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3_Projekte\002_KiO\008_KIO_Verwaltung\KIO_Ostfriesland-Programm\Antragsunterlagen (inkl. Ökolog. Checkliste)\"/>
    </mc:Choice>
  </mc:AlternateContent>
  <xr:revisionPtr revIDLastSave="0" documentId="13_ncr:1_{BDAAE47F-F8DE-4B64-A703-725385670875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Verwendungsnachweis" sheetId="4" r:id="rId1"/>
  </sheets>
  <definedNames>
    <definedName name="_xlnm.Print_Area" localSheetId="0">Verwendungsnachweis!$A$1:$I$108</definedName>
    <definedName name="Z_1FC66B33_87B5_488B_B7E3_98D217C0F1B5_.wvu.PrintArea" localSheetId="0" hidden="1">Verwendungsnachweis!$A$1:$I$108</definedName>
  </definedNames>
  <calcPr calcId="191029"/>
  <customWorkbookViews>
    <customWorkbookView name="Test1" guid="{1FC66B33-87B5-488B-B7E3-98D217C0F1B5}" maximized="1" windowWidth="1276" windowHeight="782" activeSheetId="4"/>
  </customWorkbookViews>
</workbook>
</file>

<file path=xl/calcChain.xml><?xml version="1.0" encoding="utf-8"?>
<calcChain xmlns="http://schemas.openxmlformats.org/spreadsheetml/2006/main">
  <c r="C74" i="4" l="1"/>
  <c r="D80" i="4"/>
  <c r="G74" i="4"/>
  <c r="D82" i="4"/>
  <c r="D84" i="4" s="1"/>
</calcChain>
</file>

<file path=xl/sharedStrings.xml><?xml version="1.0" encoding="utf-8"?>
<sst xmlns="http://schemas.openxmlformats.org/spreadsheetml/2006/main" count="71" uniqueCount="65">
  <si>
    <t>PLZ</t>
  </si>
  <si>
    <t>Ort</t>
  </si>
  <si>
    <t>Straße, Hausnummer</t>
  </si>
  <si>
    <t>3.1 Gesamtausgaben</t>
  </si>
  <si>
    <t>Summe Ausgaben</t>
  </si>
  <si>
    <t>€</t>
  </si>
  <si>
    <t>3.1.1 Personalausgaben</t>
  </si>
  <si>
    <t>3.1.2 Sachausgaben</t>
  </si>
  <si>
    <t>3.1.3 Fremdleistungen</t>
  </si>
  <si>
    <t>3.1.4 sonstige Ausgaben</t>
  </si>
  <si>
    <t>3.2.1 Eigenmittel</t>
  </si>
  <si>
    <t>3.2.3 Mittel Dritter (private Mittel)</t>
  </si>
  <si>
    <t>Ort, Datum</t>
  </si>
  <si>
    <t>Unterschrift Antragssteller</t>
  </si>
  <si>
    <t>3.2.2 Mittel Dritter (öffentliche Mittel)</t>
  </si>
  <si>
    <t>Verwendungsnachweis</t>
  </si>
  <si>
    <t xml:space="preserve">Das Projekt wurde begonnen am </t>
  </si>
  <si>
    <t xml:space="preserve">und beendet am </t>
  </si>
  <si>
    <t>4. Gegenüberstellung der tatsächlichen Einnahmen und Ausgaben</t>
  </si>
  <si>
    <t>Die Zuwendung wurde in voller Höhe benötigt.</t>
  </si>
  <si>
    <t>Die Zuwendung wurde nur teilweise in Anspruch genommen.</t>
  </si>
  <si>
    <t>Der Restbetrag wird (anteilig) zurückgezahlt.</t>
  </si>
  <si>
    <t>5. Bestätigung des Zuwendungsempfängers</t>
  </si>
  <si>
    <t>Die vorgenannten Angaben stimmen mit dem Zuwendungsvertrag, den Büchern und den Belegen überein. Die Ausgaben waren notwendig.</t>
  </si>
  <si>
    <t>Höhe des Rückzahlungsbetrages</t>
  </si>
  <si>
    <t>Es ist wirtschaftlich und sparsam verfahren worden. Weitere Einnahmen, die die oben aufgeführten Einnahmen übersteigen, sind nicht entstanden.</t>
  </si>
  <si>
    <t xml:space="preserve"> </t>
  </si>
  <si>
    <t>Name des Zuwendungsempfängers</t>
  </si>
  <si>
    <t>Ergebnis</t>
  </si>
  <si>
    <t>Soweit die Möglichkeit zum Vorsteuerabzug nach § 15 UStG besteht, wurde nur die Entgelte (Preise ohne Umsatzsteuer) nachgewiesen.</t>
  </si>
  <si>
    <t>1. Angaben zum Zuwendungsempfänger | Projektträger</t>
  </si>
  <si>
    <t>2.1 Projektitel</t>
  </si>
  <si>
    <t>2. Angaben zum durchgeführten Projekt</t>
  </si>
  <si>
    <t>Telefon</t>
  </si>
  <si>
    <t>Projektleitung: Name, Vorname</t>
  </si>
  <si>
    <t xml:space="preserve">        Tag     |     Monat    |      Jahr</t>
  </si>
  <si>
    <t>2.2 Projektnummer</t>
  </si>
  <si>
    <t xml:space="preserve">3.2 Gesamteinnahmen </t>
  </si>
  <si>
    <t>Summe Einnahmen</t>
  </si>
  <si>
    <t>detaillierter Finanzierungsplan mit den veranschlagten und gezahlten Ausgaben | Einnahmen</t>
  </si>
  <si>
    <t>Einnahmen (3.2)</t>
  </si>
  <si>
    <t>Ich | Wir bestätige(n) die Richtigkeit und Vollständigkeit der Angaben in diesem Verwendungsnachweis.</t>
  </si>
  <si>
    <t>Unterlagen, die diesem Verwendungsnachweis beizufügen sind (bitte ankreuzen):</t>
  </si>
  <si>
    <t>Sachbericht</t>
  </si>
  <si>
    <t xml:space="preserve">ggf. Presseberichte, Begleitmaterialien (Plakate, Faltblätter, Einladungskarten usw.) </t>
  </si>
  <si>
    <t>von der OL auszufüllen</t>
  </si>
  <si>
    <t>zuwendungsfähige Ausgaben (3.1)</t>
  </si>
  <si>
    <t>3. Zahlenmäßiger Nachweis</t>
  </si>
  <si>
    <t>3.2.4 erhaltene Zuwendung</t>
  </si>
  <si>
    <t>JA</t>
  </si>
  <si>
    <t>NEIN</t>
  </si>
  <si>
    <t>Ich bin zum Vorsteuerabzug gem. § 15 UStG berechtigt: (Folgende Angaben enthalten keine MwSt.)</t>
  </si>
  <si>
    <t>(den ausführlichen Finanzierungsplan bitte als Anlage beifügen)</t>
  </si>
  <si>
    <t>SK Aurich-Norden | Verwendungszweck: Projektnummer</t>
  </si>
  <si>
    <t>IBAN: DE03 2835 0000 0018 0060 23 | BIC: BRLADE21ANO</t>
  </si>
  <si>
    <t>2.3 Angabe des Zeitraumes (Zum Projektzeitraum zählt sowohl das Ableisten von Zahlungen als auch der Abschluss von Verträgen)</t>
  </si>
  <si>
    <t>2.5 Sachbericht zum Projekt (Presseartikel, Flyer usw. beifügen)</t>
  </si>
  <si>
    <t>im Rahmen des KIO-Projekts</t>
  </si>
  <si>
    <t>Klimakommunikation</t>
  </si>
  <si>
    <t>Betriebsökologie</t>
  </si>
  <si>
    <t>Klimawandelanpassung</t>
  </si>
  <si>
    <r>
      <t xml:space="preserve">über die Verwendung von Mitteln aus dem </t>
    </r>
    <r>
      <rPr>
        <b/>
        <sz val="10"/>
        <rFont val="Calibri"/>
        <family val="2"/>
      </rPr>
      <t>Ostfriesland-Programm für klimagerechte Kulturprojekte</t>
    </r>
  </si>
  <si>
    <t>* vgl. die entsprechenden Ausführungen zu den verschiedenen Förderszenarien unter:</t>
  </si>
  <si>
    <r>
      <t xml:space="preserve"> </t>
    </r>
    <r>
      <rPr>
        <sz val="8"/>
        <rFont val="Calibri"/>
        <family val="2"/>
      </rPr>
      <t xml:space="preserve"> https://kultur.ostfriesischelandschaft.de/KIO/kio-foerderung-ostfriesland-programm-fuer-klimagerechte-kulturprojekte</t>
    </r>
  </si>
  <si>
    <t>2.4 Fördersschwerpunkt / Ausrichtung im Sinne des KIO-Projekts*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</si>
</sst>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b/>
      <u/>
      <sz val="8"/>
      <name val="Calibri"/>
      <family val="2"/>
    </font>
    <font>
      <b/>
      <u/>
      <sz val="8"/>
      <color indexed="9"/>
      <name val="Calibri"/>
      <family val="2"/>
    </font>
    <font>
      <sz val="8"/>
      <color indexed="9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10"/>
      <name val="ScalaSans-Regular"/>
    </font>
    <font>
      <sz val="9"/>
      <name val="Calibri"/>
      <family val="2"/>
    </font>
    <font>
      <b/>
      <sz val="10"/>
      <name val="Calibri"/>
    </font>
    <font>
      <sz val="10"/>
      <color indexed="10"/>
      <name val="Calibri"/>
      <family val="2"/>
    </font>
    <font>
      <sz val="9"/>
      <color indexed="10"/>
      <name val="Calibri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darkGray">
        <fgColor indexed="10"/>
      </patternFill>
    </fill>
    <fill>
      <patternFill patternType="mediumGray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hair">
        <color indexed="10"/>
      </bottom>
      <diagonal/>
    </border>
    <border>
      <left/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hair">
        <color indexed="10"/>
      </top>
      <bottom/>
      <diagonal/>
    </border>
    <border>
      <left/>
      <right style="thin">
        <color indexed="10"/>
      </right>
      <top style="hair">
        <color indexed="1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2" fillId="0" borderId="0" xfId="0" applyFont="1" applyFill="1" applyProtection="1"/>
    <xf numFmtId="0" fontId="2" fillId="3" borderId="0" xfId="0" applyFont="1" applyFill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Protection="1"/>
    <xf numFmtId="0" fontId="2" fillId="3" borderId="0" xfId="0" applyFont="1" applyFill="1" applyBorder="1" applyProtection="1"/>
    <xf numFmtId="0" fontId="2" fillId="0" borderId="0" xfId="0" applyFont="1" applyBorder="1" applyProtection="1"/>
    <xf numFmtId="0" fontId="3" fillId="3" borderId="0" xfId="0" applyFont="1" applyFill="1" applyProtection="1"/>
    <xf numFmtId="0" fontId="3" fillId="0" borderId="0" xfId="0" applyFont="1" applyProtection="1"/>
    <xf numFmtId="0" fontId="4" fillId="2" borderId="0" xfId="0" applyFont="1" applyFill="1" applyBorder="1" applyProtection="1"/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/>
    <xf numFmtId="0" fontId="7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0" fontId="10" fillId="2" borderId="0" xfId="0" applyFont="1" applyFill="1" applyAlignment="1" applyProtection="1"/>
    <xf numFmtId="0" fontId="3" fillId="2" borderId="0" xfId="0" applyFont="1" applyFill="1" applyBorder="1" applyProtection="1"/>
    <xf numFmtId="0" fontId="11" fillId="2" borderId="0" xfId="0" applyFont="1" applyFill="1" applyProtection="1"/>
    <xf numFmtId="0" fontId="11" fillId="2" borderId="0" xfId="0" applyFont="1" applyFill="1" applyBorder="1" applyProtection="1"/>
    <xf numFmtId="0" fontId="12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 vertical="center"/>
    </xf>
    <xf numFmtId="0" fontId="2" fillId="2" borderId="1" xfId="0" applyFont="1" applyFill="1" applyBorder="1" applyProtection="1"/>
    <xf numFmtId="0" fontId="7" fillId="2" borderId="2" xfId="0" applyFont="1" applyFill="1" applyBorder="1" applyProtection="1"/>
    <xf numFmtId="0" fontId="2" fillId="2" borderId="2" xfId="0" applyFont="1" applyFill="1" applyBorder="1" applyProtection="1"/>
    <xf numFmtId="0" fontId="2" fillId="2" borderId="3" xfId="0" applyFont="1" applyFill="1" applyBorder="1" applyProtection="1"/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12" fillId="2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Protection="1"/>
    <xf numFmtId="0" fontId="2" fillId="2" borderId="8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Protection="1"/>
    <xf numFmtId="0" fontId="8" fillId="3" borderId="0" xfId="0" applyFont="1" applyFill="1" applyBorder="1" applyProtection="1"/>
    <xf numFmtId="0" fontId="14" fillId="2" borderId="8" xfId="0" applyFont="1" applyFill="1" applyBorder="1" applyProtection="1"/>
    <xf numFmtId="0" fontId="2" fillId="2" borderId="5" xfId="0" applyFont="1" applyFill="1" applyBorder="1" applyAlignment="1" applyProtection="1">
      <alignment vertical="center"/>
    </xf>
    <xf numFmtId="0" fontId="14" fillId="2" borderId="4" xfId="0" applyFont="1" applyFill="1" applyBorder="1" applyProtection="1"/>
    <xf numFmtId="0" fontId="14" fillId="3" borderId="0" xfId="0" applyFont="1" applyFill="1" applyBorder="1" applyProtection="1"/>
    <xf numFmtId="0" fontId="14" fillId="2" borderId="5" xfId="0" applyFont="1" applyFill="1" applyBorder="1" applyProtection="1"/>
    <xf numFmtId="0" fontId="14" fillId="4" borderId="10" xfId="0" applyFont="1" applyFill="1" applyBorder="1" applyProtection="1"/>
    <xf numFmtId="0" fontId="14" fillId="2" borderId="6" xfId="0" applyFont="1" applyFill="1" applyBorder="1" applyProtection="1"/>
    <xf numFmtId="0" fontId="14" fillId="2" borderId="7" xfId="0" applyFont="1" applyFill="1" applyBorder="1" applyProtection="1"/>
    <xf numFmtId="0" fontId="2" fillId="2" borderId="11" xfId="0" applyFont="1" applyFill="1" applyBorder="1" applyProtection="1"/>
    <xf numFmtId="0" fontId="2" fillId="0" borderId="0" xfId="0" applyFont="1" applyFill="1" applyBorder="1" applyProtection="1"/>
    <xf numFmtId="0" fontId="2" fillId="2" borderId="12" xfId="0" applyFont="1" applyFill="1" applyBorder="1" applyAlignment="1" applyProtection="1">
      <alignment vertical="center"/>
      <protection locked="0"/>
    </xf>
    <xf numFmtId="0" fontId="14" fillId="3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vertical="center"/>
    </xf>
    <xf numFmtId="0" fontId="4" fillId="2" borderId="2" xfId="0" applyFont="1" applyFill="1" applyBorder="1" applyProtection="1"/>
    <xf numFmtId="0" fontId="2" fillId="2" borderId="13" xfId="0" applyFont="1" applyFill="1" applyBorder="1" applyAlignment="1" applyProtection="1">
      <alignment horizontal="right"/>
    </xf>
    <xf numFmtId="0" fontId="2" fillId="2" borderId="14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vertical="top"/>
    </xf>
    <xf numFmtId="0" fontId="2" fillId="3" borderId="0" xfId="0" applyFont="1" applyFill="1"/>
    <xf numFmtId="0" fontId="2" fillId="0" borderId="0" xfId="0" applyFont="1"/>
    <xf numFmtId="0" fontId="2" fillId="7" borderId="0" xfId="0" applyFont="1" applyFill="1" applyBorder="1" applyProtection="1"/>
    <xf numFmtId="0" fontId="3" fillId="7" borderId="0" xfId="0" applyFont="1" applyFill="1" applyBorder="1" applyAlignment="1" applyProtection="1">
      <alignment horizontal="left" vertical="center"/>
    </xf>
    <xf numFmtId="0" fontId="2" fillId="8" borderId="0" xfId="0" applyFont="1" applyFill="1" applyBorder="1" applyProtection="1"/>
    <xf numFmtId="0" fontId="2" fillId="7" borderId="0" xfId="0" applyFont="1" applyFill="1" applyBorder="1" applyAlignment="1" applyProtection="1">
      <alignment vertical="top"/>
    </xf>
    <xf numFmtId="0" fontId="3" fillId="7" borderId="0" xfId="0" applyFont="1" applyFill="1" applyBorder="1" applyAlignment="1" applyProtection="1"/>
    <xf numFmtId="0" fontId="2" fillId="8" borderId="0" xfId="0" applyFont="1" applyFill="1" applyProtection="1"/>
    <xf numFmtId="0" fontId="3" fillId="8" borderId="0" xfId="0" applyFont="1" applyFill="1" applyProtection="1"/>
    <xf numFmtId="0" fontId="2" fillId="8" borderId="0" xfId="0" applyFont="1" applyFill="1"/>
    <xf numFmtId="0" fontId="2" fillId="8" borderId="0" xfId="0" applyFont="1" applyFill="1" applyBorder="1"/>
    <xf numFmtId="0" fontId="2" fillId="8" borderId="0" xfId="0" applyFont="1" applyFill="1" applyBorder="1" applyAlignment="1" applyProtection="1">
      <alignment vertical="center"/>
    </xf>
    <xf numFmtId="0" fontId="19" fillId="8" borderId="0" xfId="0" applyFont="1" applyFill="1"/>
    <xf numFmtId="4" fontId="2" fillId="2" borderId="12" xfId="0" applyNumberFormat="1" applyFont="1" applyFill="1" applyBorder="1" applyAlignment="1" applyProtection="1">
      <alignment horizontal="right" vertical="center"/>
      <protection locked="0"/>
    </xf>
    <xf numFmtId="4" fontId="2" fillId="2" borderId="16" xfId="0" applyNumberFormat="1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Border="1" applyAlignment="1" applyProtection="1">
      <alignment horizontal="left"/>
    </xf>
    <xf numFmtId="4" fontId="7" fillId="3" borderId="12" xfId="0" applyNumberFormat="1" applyFont="1" applyFill="1" applyBorder="1" applyAlignment="1" applyProtection="1">
      <alignment horizontal="right" vertical="center"/>
    </xf>
    <xf numFmtId="4" fontId="7" fillId="3" borderId="16" xfId="0" applyNumberFormat="1" applyFont="1" applyFill="1" applyBorder="1" applyAlignment="1" applyProtection="1">
      <alignment horizontal="right" vertical="center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/>
    </xf>
    <xf numFmtId="4" fontId="16" fillId="2" borderId="15" xfId="0" applyNumberFormat="1" applyFont="1" applyFill="1" applyBorder="1" applyAlignment="1" applyProtection="1">
      <alignment horizontal="center" vertical="center"/>
    </xf>
    <xf numFmtId="4" fontId="16" fillId="2" borderId="16" xfId="0" applyNumberFormat="1" applyFont="1" applyFill="1" applyBorder="1" applyAlignment="1" applyProtection="1">
      <alignment horizontal="center" vertical="center"/>
    </xf>
    <xf numFmtId="4" fontId="2" fillId="2" borderId="15" xfId="0" applyNumberFormat="1" applyFont="1" applyFill="1" applyBorder="1" applyAlignment="1" applyProtection="1">
      <alignment horizontal="center" vertical="center"/>
    </xf>
    <xf numFmtId="4" fontId="2" fillId="2" borderId="1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</xf>
    <xf numFmtId="14" fontId="2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center"/>
    </xf>
    <xf numFmtId="0" fontId="18" fillId="2" borderId="24" xfId="0" applyFont="1" applyFill="1" applyBorder="1" applyAlignment="1" applyProtection="1">
      <alignment horizontal="center" vertical="top"/>
    </xf>
    <xf numFmtId="0" fontId="18" fillId="2" borderId="25" xfId="0" applyFont="1" applyFill="1" applyBorder="1" applyAlignment="1" applyProtection="1">
      <alignment horizontal="center" vertical="top"/>
    </xf>
    <xf numFmtId="0" fontId="17" fillId="6" borderId="26" xfId="0" applyFont="1" applyFill="1" applyBorder="1" applyAlignment="1" applyProtection="1">
      <alignment horizontal="center"/>
    </xf>
    <xf numFmtId="0" fontId="17" fillId="6" borderId="27" xfId="0" applyFont="1" applyFill="1" applyBorder="1" applyAlignment="1" applyProtection="1">
      <alignment horizontal="center"/>
    </xf>
    <xf numFmtId="4" fontId="2" fillId="2" borderId="12" xfId="0" applyNumberFormat="1" applyFont="1" applyFill="1" applyBorder="1" applyAlignment="1" applyProtection="1">
      <alignment horizontal="center" vertical="center"/>
      <protection locked="0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right" vertical="center"/>
    </xf>
    <xf numFmtId="0" fontId="15" fillId="2" borderId="5" xfId="0" applyFont="1" applyFill="1" applyBorder="1" applyAlignment="1" applyProtection="1">
      <alignment horizontal="right" vertical="center"/>
    </xf>
    <xf numFmtId="0" fontId="2" fillId="5" borderId="19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right" vertical="center"/>
    </xf>
    <xf numFmtId="0" fontId="13" fillId="2" borderId="5" xfId="0" applyFont="1" applyFill="1" applyBorder="1" applyAlignment="1" applyProtection="1">
      <alignment horizontal="right" vertical="center"/>
    </xf>
    <xf numFmtId="4" fontId="2" fillId="2" borderId="20" xfId="0" applyNumberFormat="1" applyFont="1" applyFill="1" applyBorder="1" applyAlignment="1" applyProtection="1">
      <alignment horizontal="center" vertical="center"/>
    </xf>
    <xf numFmtId="4" fontId="2" fillId="2" borderId="21" xfId="0" applyNumberFormat="1" applyFont="1" applyFill="1" applyBorder="1" applyAlignment="1" applyProtection="1">
      <alignment horizontal="center" vertical="center"/>
    </xf>
    <xf numFmtId="4" fontId="16" fillId="2" borderId="22" xfId="0" applyNumberFormat="1" applyFont="1" applyFill="1" applyBorder="1" applyAlignment="1" applyProtection="1">
      <alignment horizontal="center" vertical="center"/>
    </xf>
    <xf numFmtId="4" fontId="16" fillId="2" borderId="23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123825</xdr:rowOff>
    </xdr:from>
    <xdr:to>
      <xdr:col>8</xdr:col>
      <xdr:colOff>19050</xdr:colOff>
      <xdr:row>4</xdr:row>
      <xdr:rowOff>0</xdr:rowOff>
    </xdr:to>
    <xdr:pic>
      <xdr:nvPicPr>
        <xdr:cNvPr id="2565" name="Picture 1" descr="OL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23825"/>
          <a:ext cx="1933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105</xdr:row>
      <xdr:rowOff>85725</xdr:rowOff>
    </xdr:from>
    <xdr:to>
      <xdr:col>1</xdr:col>
      <xdr:colOff>733425</xdr:colOff>
      <xdr:row>105</xdr:row>
      <xdr:rowOff>219075</xdr:rowOff>
    </xdr:to>
    <xdr:sp macro="" textlink="" fLocksText="0">
      <xdr:nvSpPr>
        <xdr:cNvPr id="2091" name="Rectangle 4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666750" y="1988820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</xdr:col>
      <xdr:colOff>581025</xdr:colOff>
      <xdr:row>106</xdr:row>
      <xdr:rowOff>0</xdr:rowOff>
    </xdr:from>
    <xdr:to>
      <xdr:col>1</xdr:col>
      <xdr:colOff>733425</xdr:colOff>
      <xdr:row>106</xdr:row>
      <xdr:rowOff>0</xdr:rowOff>
    </xdr:to>
    <xdr:sp macro="" textlink="" fLocksText="0">
      <xdr:nvSpPr>
        <xdr:cNvPr id="2238" name="Rectangle 46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666750" y="20116800"/>
          <a:ext cx="152400" cy="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581025</xdr:colOff>
      <xdr:row>106</xdr:row>
      <xdr:rowOff>85725</xdr:rowOff>
    </xdr:from>
    <xdr:to>
      <xdr:col>1</xdr:col>
      <xdr:colOff>733425</xdr:colOff>
      <xdr:row>106</xdr:row>
      <xdr:rowOff>219075</xdr:rowOff>
    </xdr:to>
    <xdr:sp macro="" textlink="">
      <xdr:nvSpPr>
        <xdr:cNvPr id="2095" name="Rectangle 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666750" y="20202525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</xdr:col>
      <xdr:colOff>581025</xdr:colOff>
      <xdr:row>107</xdr:row>
      <xdr:rowOff>0</xdr:rowOff>
    </xdr:from>
    <xdr:to>
      <xdr:col>1</xdr:col>
      <xdr:colOff>733425</xdr:colOff>
      <xdr:row>107</xdr:row>
      <xdr:rowOff>0</xdr:rowOff>
    </xdr:to>
    <xdr:sp macro="" textlink="" fLocksText="0">
      <xdr:nvSpPr>
        <xdr:cNvPr id="2240" name="Rectangle 4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666750" y="20431125"/>
          <a:ext cx="152400" cy="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581025</xdr:colOff>
      <xdr:row>107</xdr:row>
      <xdr:rowOff>85725</xdr:rowOff>
    </xdr:from>
    <xdr:to>
      <xdr:col>1</xdr:col>
      <xdr:colOff>733425</xdr:colOff>
      <xdr:row>107</xdr:row>
      <xdr:rowOff>219075</xdr:rowOff>
    </xdr:to>
    <xdr:sp macro="" textlink="" fLocksText="0">
      <xdr:nvSpPr>
        <xdr:cNvPr id="2241" name="Rectangle 49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666750" y="2051685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485775</xdr:colOff>
      <xdr:row>106</xdr:row>
      <xdr:rowOff>0</xdr:rowOff>
    </xdr:from>
    <xdr:to>
      <xdr:col>7</xdr:col>
      <xdr:colOff>571500</xdr:colOff>
      <xdr:row>106</xdr:row>
      <xdr:rowOff>0</xdr:rowOff>
    </xdr:to>
    <xdr:sp macro="" textlink="">
      <xdr:nvSpPr>
        <xdr:cNvPr id="2571" name="Rectangle 5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rrowheads="1"/>
        </xdr:cNvSpPr>
      </xdr:nvSpPr>
      <xdr:spPr bwMode="auto">
        <a:xfrm>
          <a:off x="571500" y="20364450"/>
          <a:ext cx="5800725" cy="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485775</xdr:colOff>
      <xdr:row>106</xdr:row>
      <xdr:rowOff>38100</xdr:rowOff>
    </xdr:from>
    <xdr:to>
      <xdr:col>7</xdr:col>
      <xdr:colOff>571500</xdr:colOff>
      <xdr:row>106</xdr:row>
      <xdr:rowOff>276225</xdr:rowOff>
    </xdr:to>
    <xdr:sp macro="" textlink="">
      <xdr:nvSpPr>
        <xdr:cNvPr id="2572" name="Rectangle 5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rrowheads="1"/>
        </xdr:cNvSpPr>
      </xdr:nvSpPr>
      <xdr:spPr bwMode="auto">
        <a:xfrm>
          <a:off x="571500" y="20402550"/>
          <a:ext cx="5800725" cy="238125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485775</xdr:colOff>
      <xdr:row>107</xdr:row>
      <xdr:rowOff>0</xdr:rowOff>
    </xdr:from>
    <xdr:to>
      <xdr:col>7</xdr:col>
      <xdr:colOff>571500</xdr:colOff>
      <xdr:row>107</xdr:row>
      <xdr:rowOff>0</xdr:rowOff>
    </xdr:to>
    <xdr:sp macro="" textlink="">
      <xdr:nvSpPr>
        <xdr:cNvPr id="2573" name="Rectangle 5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rrowheads="1"/>
        </xdr:cNvSpPr>
      </xdr:nvSpPr>
      <xdr:spPr bwMode="auto">
        <a:xfrm>
          <a:off x="571500" y="20678775"/>
          <a:ext cx="5800725" cy="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485775</xdr:colOff>
      <xdr:row>107</xdr:row>
      <xdr:rowOff>38100</xdr:rowOff>
    </xdr:from>
    <xdr:to>
      <xdr:col>7</xdr:col>
      <xdr:colOff>571500</xdr:colOff>
      <xdr:row>107</xdr:row>
      <xdr:rowOff>276225</xdr:rowOff>
    </xdr:to>
    <xdr:sp macro="" textlink="">
      <xdr:nvSpPr>
        <xdr:cNvPr id="2574" name="Rectangle 5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rrowheads="1"/>
        </xdr:cNvSpPr>
      </xdr:nvSpPr>
      <xdr:spPr bwMode="auto">
        <a:xfrm>
          <a:off x="571500" y="20716875"/>
          <a:ext cx="5800725" cy="238125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485775</xdr:colOff>
      <xdr:row>105</xdr:row>
      <xdr:rowOff>38100</xdr:rowOff>
    </xdr:from>
    <xdr:to>
      <xdr:col>7</xdr:col>
      <xdr:colOff>571500</xdr:colOff>
      <xdr:row>105</xdr:row>
      <xdr:rowOff>276225</xdr:rowOff>
    </xdr:to>
    <xdr:sp macro="" textlink="">
      <xdr:nvSpPr>
        <xdr:cNvPr id="2575" name="Rectangle 5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rrowheads="1"/>
        </xdr:cNvSpPr>
      </xdr:nvSpPr>
      <xdr:spPr bwMode="auto">
        <a:xfrm>
          <a:off x="571500" y="20088225"/>
          <a:ext cx="58007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7</xdr:col>
      <xdr:colOff>0</xdr:colOff>
      <xdr:row>108</xdr:row>
      <xdr:rowOff>0</xdr:rowOff>
    </xdr:to>
    <xdr:sp macro="" textlink="">
      <xdr:nvSpPr>
        <xdr:cNvPr id="2576" name="Rectangle 5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rrowheads="1"/>
        </xdr:cNvSpPr>
      </xdr:nvSpPr>
      <xdr:spPr bwMode="auto">
        <a:xfrm>
          <a:off x="1038225" y="19764375"/>
          <a:ext cx="4762500" cy="1228725"/>
        </a:xfrm>
        <a:prstGeom prst="rect">
          <a:avLst/>
        </a:prstGeom>
        <a:noFill/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400050</xdr:colOff>
      <xdr:row>86</xdr:row>
      <xdr:rowOff>95250</xdr:rowOff>
    </xdr:from>
    <xdr:to>
      <xdr:col>1</xdr:col>
      <xdr:colOff>552450</xdr:colOff>
      <xdr:row>86</xdr:row>
      <xdr:rowOff>228600</xdr:rowOff>
    </xdr:to>
    <xdr:sp macro="" textlink="" fLocksText="0">
      <xdr:nvSpPr>
        <xdr:cNvPr id="2248" name="Rectangle 6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485775" y="1632585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1</xdr:col>
      <xdr:colOff>400050</xdr:colOff>
      <xdr:row>87</xdr:row>
      <xdr:rowOff>95250</xdr:rowOff>
    </xdr:from>
    <xdr:to>
      <xdr:col>1</xdr:col>
      <xdr:colOff>552450</xdr:colOff>
      <xdr:row>87</xdr:row>
      <xdr:rowOff>228600</xdr:rowOff>
    </xdr:to>
    <xdr:sp macro="" textlink="" fLocksText="0">
      <xdr:nvSpPr>
        <xdr:cNvPr id="2249" name="Rectangle 6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485775" y="16640175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400050</xdr:colOff>
      <xdr:row>88</xdr:row>
      <xdr:rowOff>95250</xdr:rowOff>
    </xdr:from>
    <xdr:to>
      <xdr:col>1</xdr:col>
      <xdr:colOff>552450</xdr:colOff>
      <xdr:row>88</xdr:row>
      <xdr:rowOff>228600</xdr:rowOff>
    </xdr:to>
    <xdr:sp macro="" textlink="" fLocksText="0">
      <xdr:nvSpPr>
        <xdr:cNvPr id="2250" name="Rectangle 6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485775" y="1695450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62</xdr:row>
      <xdr:rowOff>66675</xdr:rowOff>
    </xdr:from>
    <xdr:to>
      <xdr:col>6</xdr:col>
      <xdr:colOff>485775</xdr:colOff>
      <xdr:row>62</xdr:row>
      <xdr:rowOff>200025</xdr:rowOff>
    </xdr:to>
    <xdr:sp macro="" textlink="" fLocksText="0">
      <xdr:nvSpPr>
        <xdr:cNvPr id="2251" name="Rectangle 6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5181600" y="1177290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400050</xdr:colOff>
      <xdr:row>62</xdr:row>
      <xdr:rowOff>66675</xdr:rowOff>
    </xdr:from>
    <xdr:to>
      <xdr:col>7</xdr:col>
      <xdr:colOff>552450</xdr:colOff>
      <xdr:row>62</xdr:row>
      <xdr:rowOff>200025</xdr:rowOff>
    </xdr:to>
    <xdr:sp macro="" textlink="" fLocksText="0">
      <xdr:nvSpPr>
        <xdr:cNvPr id="2252" name="Rectangle 6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6200775" y="1177290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897255</xdr:colOff>
      <xdr:row>0</xdr:row>
      <xdr:rowOff>114300</xdr:rowOff>
    </xdr:from>
    <xdr:to>
      <xdr:col>8</xdr:col>
      <xdr:colOff>20955</xdr:colOff>
      <xdr:row>4</xdr:row>
      <xdr:rowOff>38100</xdr:rowOff>
    </xdr:to>
    <xdr:pic>
      <xdr:nvPicPr>
        <xdr:cNvPr id="2582" name="Grafik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14300"/>
          <a:ext cx="19812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33</xdr:row>
      <xdr:rowOff>28575</xdr:rowOff>
    </xdr:from>
    <xdr:to>
      <xdr:col>1</xdr:col>
      <xdr:colOff>542925</xdr:colOff>
      <xdr:row>33</xdr:row>
      <xdr:rowOff>161925</xdr:rowOff>
    </xdr:to>
    <xdr:sp macro="" textlink="" fLocksText="0">
      <xdr:nvSpPr>
        <xdr:cNvPr id="20" name="Rectangl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474345" y="7069455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1</xdr:col>
      <xdr:colOff>390525</xdr:colOff>
      <xdr:row>34</xdr:row>
      <xdr:rowOff>19050</xdr:rowOff>
    </xdr:from>
    <xdr:to>
      <xdr:col>1</xdr:col>
      <xdr:colOff>542925</xdr:colOff>
      <xdr:row>34</xdr:row>
      <xdr:rowOff>152400</xdr:rowOff>
    </xdr:to>
    <xdr:sp macro="" textlink="" fLocksText="0">
      <xdr:nvSpPr>
        <xdr:cNvPr id="21" name="Rectangl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76250" y="636270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35</xdr:row>
      <xdr:rowOff>19050</xdr:rowOff>
    </xdr:from>
    <xdr:to>
      <xdr:col>1</xdr:col>
      <xdr:colOff>542925</xdr:colOff>
      <xdr:row>35</xdr:row>
      <xdr:rowOff>152400</xdr:rowOff>
    </xdr:to>
    <xdr:sp macro="" textlink="" fLocksText="0">
      <xdr:nvSpPr>
        <xdr:cNvPr id="22" name="Rectangl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76250" y="6534150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997"/>
  <sheetViews>
    <sheetView tabSelected="1" view="pageLayout" zoomScaleNormal="125" zoomScaleSheetLayoutView="100" workbookViewId="0">
      <selection activeCell="B33" sqref="B33"/>
    </sheetView>
  </sheetViews>
  <sheetFormatPr baseColWidth="10" defaultColWidth="11.42578125" defaultRowHeight="12.75" x14ac:dyDescent="0.2"/>
  <cols>
    <col min="1" max="1" width="1.28515625" style="1" customWidth="1"/>
    <col min="2" max="8" width="14.28515625" style="1" customWidth="1"/>
    <col min="9" max="9" width="1.28515625" style="1" customWidth="1"/>
    <col min="10" max="10" width="11.42578125" style="76"/>
    <col min="11" max="78" width="11.42578125" style="7"/>
    <col min="79" max="16384" width="11.42578125" style="1"/>
  </cols>
  <sheetData>
    <row r="1" spans="1:78" s="6" customFormat="1" x14ac:dyDescent="0.2">
      <c r="C1" s="56"/>
      <c r="D1" s="56"/>
      <c r="E1" s="56"/>
      <c r="F1" s="56"/>
      <c r="G1" s="99"/>
      <c r="H1" s="99"/>
      <c r="I1" s="99"/>
      <c r="J1" s="7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</row>
    <row r="2" spans="1:78" s="6" customFormat="1" x14ac:dyDescent="0.2">
      <c r="C2" s="56"/>
      <c r="D2" s="56"/>
      <c r="E2" s="56"/>
      <c r="F2" s="56"/>
      <c r="G2" s="56"/>
      <c r="H2" s="56"/>
      <c r="I2" s="56"/>
      <c r="J2" s="7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x14ac:dyDescent="0.2">
      <c r="A3" s="2"/>
      <c r="B3" s="2"/>
      <c r="C3" s="3"/>
      <c r="D3" s="3"/>
      <c r="E3" s="3"/>
      <c r="F3" s="3"/>
      <c r="G3" s="3"/>
      <c r="H3" s="3"/>
      <c r="I3" s="3"/>
    </row>
    <row r="4" spans="1:78" x14ac:dyDescent="0.2">
      <c r="A4" s="2"/>
      <c r="B4" s="2"/>
      <c r="C4" s="2"/>
      <c r="D4" s="2"/>
      <c r="E4" s="2"/>
      <c r="F4" s="2"/>
      <c r="G4" s="2"/>
      <c r="H4" s="2"/>
      <c r="I4" s="2"/>
    </row>
    <row r="5" spans="1:78" ht="24.95" customHeight="1" x14ac:dyDescent="0.2">
      <c r="A5" s="2"/>
      <c r="B5" s="2"/>
      <c r="C5" s="2"/>
      <c r="D5" s="2"/>
      <c r="E5" s="2"/>
      <c r="F5" s="3"/>
      <c r="G5" s="3"/>
      <c r="H5" s="3"/>
      <c r="I5" s="2"/>
    </row>
    <row r="6" spans="1:78" x14ac:dyDescent="0.2">
      <c r="A6" s="2"/>
      <c r="B6" s="2"/>
      <c r="C6" s="2"/>
      <c r="D6" s="2"/>
      <c r="E6" s="2"/>
      <c r="F6" s="2"/>
      <c r="G6" s="100"/>
      <c r="H6" s="100"/>
      <c r="I6" s="2"/>
    </row>
    <row r="7" spans="1:78" x14ac:dyDescent="0.2">
      <c r="A7" s="2"/>
      <c r="B7" s="2"/>
      <c r="C7" s="2"/>
      <c r="D7" s="2"/>
      <c r="E7" s="2"/>
      <c r="F7" s="2"/>
      <c r="G7" s="8"/>
      <c r="H7" s="8"/>
      <c r="I7" s="2"/>
    </row>
    <row r="8" spans="1:78" x14ac:dyDescent="0.2">
      <c r="A8" s="2"/>
      <c r="B8" s="2"/>
      <c r="C8" s="2"/>
      <c r="D8" s="2"/>
      <c r="E8" s="2"/>
      <c r="F8" s="2"/>
      <c r="G8" s="2"/>
      <c r="H8" s="2"/>
      <c r="I8" s="2"/>
    </row>
    <row r="9" spans="1:78" ht="15.75" x14ac:dyDescent="0.25">
      <c r="A9" s="9" t="s">
        <v>15</v>
      </c>
      <c r="B9" s="10"/>
      <c r="C9" s="2"/>
      <c r="D9" s="2"/>
      <c r="E9" s="2"/>
      <c r="F9" s="2"/>
      <c r="G9" s="2"/>
      <c r="H9" s="2"/>
      <c r="I9" s="2"/>
    </row>
    <row r="10" spans="1:78" x14ac:dyDescent="0.2">
      <c r="A10" s="2" t="s">
        <v>61</v>
      </c>
      <c r="B10" s="2"/>
      <c r="C10" s="2"/>
      <c r="D10" s="2"/>
      <c r="E10" s="2"/>
      <c r="F10" s="2"/>
      <c r="G10" s="2"/>
      <c r="H10" s="2"/>
      <c r="I10" s="2"/>
    </row>
    <row r="11" spans="1:78" x14ac:dyDescent="0.2">
      <c r="A11" s="2" t="s">
        <v>57</v>
      </c>
      <c r="B11" s="2"/>
      <c r="C11" s="2"/>
      <c r="D11" s="2"/>
      <c r="E11" s="2"/>
      <c r="F11" s="2"/>
      <c r="G11" s="2"/>
      <c r="H11" s="2"/>
      <c r="I11" s="2"/>
    </row>
    <row r="12" spans="1:78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78" ht="15" customHeight="1" x14ac:dyDescent="0.2">
      <c r="A13" s="27"/>
      <c r="B13" s="28" t="s">
        <v>30</v>
      </c>
      <c r="C13" s="29"/>
      <c r="D13" s="29"/>
      <c r="E13" s="29"/>
      <c r="F13" s="29"/>
      <c r="G13" s="29"/>
      <c r="H13" s="29"/>
      <c r="I13" s="30"/>
    </row>
    <row r="14" spans="1:78" s="14" customFormat="1" ht="15" customHeight="1" x14ac:dyDescent="0.2">
      <c r="A14" s="31"/>
      <c r="B14" s="22" t="s">
        <v>27</v>
      </c>
      <c r="C14" s="22"/>
      <c r="D14" s="22"/>
      <c r="E14" s="22"/>
      <c r="F14" s="22"/>
      <c r="G14" s="22"/>
      <c r="H14" s="22"/>
      <c r="I14" s="32"/>
      <c r="J14" s="77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ht="30" customHeight="1" x14ac:dyDescent="0.2">
      <c r="A15" s="33"/>
      <c r="B15" s="87"/>
      <c r="C15" s="88"/>
      <c r="D15" s="88"/>
      <c r="E15" s="88"/>
      <c r="F15" s="88"/>
      <c r="G15" s="88"/>
      <c r="H15" s="88"/>
      <c r="I15" s="34"/>
    </row>
    <row r="16" spans="1:78" s="14" customFormat="1" ht="15" customHeight="1" x14ac:dyDescent="0.2">
      <c r="A16" s="31"/>
      <c r="B16" s="22" t="s">
        <v>2</v>
      </c>
      <c r="C16" s="22"/>
      <c r="D16" s="22"/>
      <c r="E16" s="22" t="s">
        <v>0</v>
      </c>
      <c r="F16" s="22" t="s">
        <v>1</v>
      </c>
      <c r="G16" s="22"/>
      <c r="H16" s="22"/>
      <c r="I16" s="32"/>
      <c r="J16" s="77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ht="30" customHeight="1" x14ac:dyDescent="0.2">
      <c r="A17" s="33"/>
      <c r="B17" s="103"/>
      <c r="C17" s="104"/>
      <c r="D17" s="105"/>
      <c r="E17" s="57"/>
      <c r="F17" s="103"/>
      <c r="G17" s="104"/>
      <c r="H17" s="104"/>
      <c r="I17" s="34"/>
    </row>
    <row r="18" spans="1:78" ht="15" customHeight="1" x14ac:dyDescent="0.2">
      <c r="A18" s="33"/>
      <c r="B18" s="5" t="s">
        <v>34</v>
      </c>
      <c r="C18" s="15"/>
      <c r="D18" s="3"/>
      <c r="E18" s="15"/>
      <c r="F18" s="15"/>
      <c r="G18" s="5" t="s">
        <v>33</v>
      </c>
      <c r="H18" s="3"/>
      <c r="I18" s="34"/>
    </row>
    <row r="19" spans="1:78" ht="30" customHeight="1" x14ac:dyDescent="0.2">
      <c r="A19" s="33"/>
      <c r="B19" s="87"/>
      <c r="C19" s="88"/>
      <c r="D19" s="88"/>
      <c r="E19" s="88"/>
      <c r="F19" s="88"/>
      <c r="G19" s="87"/>
      <c r="H19" s="88"/>
      <c r="I19" s="34"/>
    </row>
    <row r="20" spans="1:78" ht="10.5" customHeight="1" x14ac:dyDescent="0.2">
      <c r="A20" s="35"/>
      <c r="B20" s="43"/>
      <c r="C20" s="43"/>
      <c r="D20" s="43"/>
      <c r="E20" s="43"/>
      <c r="F20" s="43"/>
      <c r="G20" s="43"/>
      <c r="H20" s="43"/>
      <c r="I20" s="36"/>
    </row>
    <row r="21" spans="1:78" s="6" customFormat="1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7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78" ht="15" customHeight="1" x14ac:dyDescent="0.2">
      <c r="A22" s="27"/>
      <c r="B22" s="28" t="s">
        <v>32</v>
      </c>
      <c r="C22" s="29"/>
      <c r="D22" s="29"/>
      <c r="E22" s="29"/>
      <c r="F22" s="29"/>
      <c r="G22" s="29"/>
      <c r="H22" s="29"/>
      <c r="I22" s="30"/>
    </row>
    <row r="23" spans="1:78" ht="15" customHeight="1" x14ac:dyDescent="0.2">
      <c r="A23" s="33"/>
      <c r="B23" s="25" t="s">
        <v>31</v>
      </c>
      <c r="C23" s="3"/>
      <c r="D23" s="3"/>
      <c r="E23" s="3"/>
      <c r="F23" s="3"/>
      <c r="G23" s="3"/>
      <c r="H23" s="3"/>
      <c r="I23" s="34"/>
    </row>
    <row r="24" spans="1:78" s="6" customFormat="1" ht="30" customHeight="1" x14ac:dyDescent="0.2">
      <c r="A24" s="33"/>
      <c r="B24" s="87"/>
      <c r="C24" s="88"/>
      <c r="D24" s="3"/>
      <c r="E24" s="3"/>
      <c r="F24" s="3"/>
      <c r="G24" s="3"/>
      <c r="H24" s="3"/>
      <c r="I24" s="34"/>
      <c r="J24" s="7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s="6" customFormat="1" ht="12" customHeight="1" x14ac:dyDescent="0.2">
      <c r="A25" s="33"/>
      <c r="B25" s="3"/>
      <c r="C25" s="3"/>
      <c r="D25" s="3"/>
      <c r="E25" s="3"/>
      <c r="F25" s="3"/>
      <c r="G25" s="3"/>
      <c r="H25" s="3"/>
      <c r="I25" s="34"/>
      <c r="J25" s="7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x14ac:dyDescent="0.2">
      <c r="A26" s="33"/>
      <c r="B26" s="25" t="s">
        <v>36</v>
      </c>
      <c r="C26" s="3"/>
      <c r="D26" s="3"/>
      <c r="E26" s="3"/>
      <c r="F26" s="3"/>
      <c r="G26" s="3"/>
      <c r="H26" s="3"/>
      <c r="I26" s="34"/>
    </row>
    <row r="27" spans="1:78" s="6" customFormat="1" ht="30" customHeight="1" x14ac:dyDescent="0.2">
      <c r="A27" s="33"/>
      <c r="B27" s="87"/>
      <c r="C27" s="88"/>
      <c r="D27" s="3"/>
      <c r="E27" s="3"/>
      <c r="F27" s="3"/>
      <c r="G27" s="3"/>
      <c r="H27" s="3"/>
      <c r="I27" s="34"/>
      <c r="J27" s="76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s="6" customFormat="1" ht="12.75" customHeight="1" x14ac:dyDescent="0.2">
      <c r="A28" s="33"/>
      <c r="B28" s="3"/>
      <c r="C28" s="3"/>
      <c r="D28" s="3"/>
      <c r="E28" s="3"/>
      <c r="F28" s="3"/>
      <c r="G28" s="3"/>
      <c r="H28" s="3"/>
      <c r="I28" s="34"/>
      <c r="J28" s="7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s="14" customFormat="1" ht="15" customHeight="1" x14ac:dyDescent="0.2">
      <c r="A29" s="31"/>
      <c r="B29" s="25" t="s">
        <v>55</v>
      </c>
      <c r="C29" s="25"/>
      <c r="D29" s="25"/>
      <c r="E29" s="25"/>
      <c r="F29" s="22"/>
      <c r="G29" s="67"/>
      <c r="H29" s="67"/>
      <c r="I29" s="32"/>
      <c r="J29" s="77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</row>
    <row r="30" spans="1:78" s="14" customFormat="1" ht="15" customHeight="1" x14ac:dyDescent="0.2">
      <c r="A30" s="31"/>
      <c r="B30" s="25"/>
      <c r="C30" s="22"/>
      <c r="D30" s="94" t="s">
        <v>35</v>
      </c>
      <c r="E30" s="94"/>
      <c r="F30" s="22"/>
      <c r="G30" s="94" t="s">
        <v>35</v>
      </c>
      <c r="H30" s="94"/>
      <c r="I30" s="32"/>
      <c r="J30" s="77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</row>
    <row r="31" spans="1:78" ht="30" customHeight="1" x14ac:dyDescent="0.2">
      <c r="A31" s="33"/>
      <c r="B31" s="106" t="s">
        <v>16</v>
      </c>
      <c r="C31" s="107"/>
      <c r="D31" s="101"/>
      <c r="E31" s="102"/>
      <c r="F31" s="26" t="s">
        <v>17</v>
      </c>
      <c r="G31" s="101"/>
      <c r="H31" s="102"/>
      <c r="I31" s="34"/>
    </row>
    <row r="32" spans="1:78" s="6" customFormat="1" ht="12.75" customHeight="1" x14ac:dyDescent="0.2">
      <c r="A32" s="33"/>
      <c r="B32" s="3"/>
      <c r="C32" s="3"/>
      <c r="D32" s="3"/>
      <c r="E32" s="3"/>
      <c r="F32" s="3"/>
      <c r="G32" s="3"/>
      <c r="H32" s="3"/>
      <c r="I32" s="34"/>
      <c r="J32" s="7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s="70" customFormat="1" ht="15" customHeight="1" x14ac:dyDescent="0.2">
      <c r="A33" s="33"/>
      <c r="B33" s="25" t="s">
        <v>64</v>
      </c>
      <c r="C33" s="3"/>
      <c r="D33" s="3"/>
      <c r="E33" s="3"/>
      <c r="F33" s="3"/>
      <c r="G33" s="3"/>
      <c r="H33" s="3"/>
      <c r="I33" s="34"/>
      <c r="J33" s="78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</row>
    <row r="34" spans="1:78" s="79" customFormat="1" ht="13.5" customHeight="1" x14ac:dyDescent="0.2">
      <c r="A34" s="71"/>
      <c r="B34" s="73"/>
      <c r="C34" s="72" t="s">
        <v>58</v>
      </c>
      <c r="D34" s="71"/>
      <c r="E34" s="71"/>
      <c r="F34" s="71"/>
      <c r="G34" s="72"/>
      <c r="H34" s="71"/>
      <c r="I34" s="71"/>
    </row>
    <row r="35" spans="1:78" s="79" customFormat="1" ht="13.5" customHeight="1" x14ac:dyDescent="0.2">
      <c r="A35" s="71"/>
      <c r="B35" s="73"/>
      <c r="C35" s="72" t="s">
        <v>59</v>
      </c>
      <c r="D35" s="71"/>
      <c r="E35" s="71"/>
      <c r="F35" s="71"/>
      <c r="G35" s="72"/>
      <c r="H35" s="71"/>
      <c r="I35" s="71"/>
    </row>
    <row r="36" spans="1:78" s="79" customFormat="1" ht="13.5" customHeight="1" x14ac:dyDescent="0.2">
      <c r="A36" s="71"/>
      <c r="B36" s="73"/>
      <c r="C36" s="72" t="s">
        <v>60</v>
      </c>
      <c r="D36" s="71"/>
      <c r="E36" s="71"/>
      <c r="F36" s="71"/>
      <c r="G36" s="72"/>
      <c r="H36" s="71"/>
      <c r="I36" s="71"/>
    </row>
    <row r="37" spans="1:78" s="79" customFormat="1" ht="18" customHeight="1" x14ac:dyDescent="0.2">
      <c r="A37" s="71"/>
      <c r="B37" s="75" t="s">
        <v>62</v>
      </c>
      <c r="C37" s="72"/>
      <c r="D37" s="71"/>
      <c r="E37" s="71"/>
      <c r="F37" s="71"/>
      <c r="G37" s="72"/>
      <c r="H37" s="71"/>
      <c r="I37" s="71"/>
    </row>
    <row r="38" spans="1:78" s="79" customFormat="1" ht="13.5" customHeight="1" x14ac:dyDescent="0.2">
      <c r="A38" s="71"/>
      <c r="B38" s="74" t="s">
        <v>63</v>
      </c>
      <c r="C38" s="72"/>
      <c r="D38" s="71"/>
      <c r="E38" s="71"/>
      <c r="F38" s="71"/>
      <c r="G38" s="72"/>
      <c r="H38" s="71"/>
      <c r="I38" s="71"/>
    </row>
    <row r="39" spans="1:78" s="79" customFormat="1" ht="13.5" customHeight="1" x14ac:dyDescent="0.2">
      <c r="A39" s="71"/>
      <c r="B39" s="71"/>
      <c r="C39" s="72"/>
      <c r="D39" s="71"/>
      <c r="E39" s="71"/>
      <c r="F39" s="71"/>
      <c r="G39" s="72"/>
      <c r="H39" s="71"/>
      <c r="I39" s="71"/>
    </row>
    <row r="40" spans="1:78" s="6" customFormat="1" ht="9.9499999999999993" customHeight="1" x14ac:dyDescent="0.2">
      <c r="A40" s="33"/>
      <c r="B40" s="25" t="s">
        <v>56</v>
      </c>
      <c r="C40" s="3"/>
      <c r="D40" s="3"/>
      <c r="E40" s="3"/>
      <c r="F40" s="3"/>
      <c r="G40" s="3"/>
      <c r="H40" s="3"/>
      <c r="I40" s="34"/>
      <c r="J40" s="76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</row>
    <row r="41" spans="1:78" s="6" customFormat="1" ht="15" customHeight="1" x14ac:dyDescent="0.2">
      <c r="A41" s="33"/>
      <c r="B41" s="90"/>
      <c r="C41" s="91"/>
      <c r="D41" s="91"/>
      <c r="E41" s="91"/>
      <c r="F41" s="91"/>
      <c r="G41" s="91"/>
      <c r="H41" s="91"/>
      <c r="I41" s="34"/>
      <c r="J41" s="76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s="6" customFormat="1" ht="15" customHeight="1" x14ac:dyDescent="0.2">
      <c r="A42" s="33"/>
      <c r="B42" s="90"/>
      <c r="C42" s="91"/>
      <c r="D42" s="91"/>
      <c r="E42" s="91"/>
      <c r="F42" s="91"/>
      <c r="G42" s="91"/>
      <c r="H42" s="91"/>
      <c r="I42" s="34"/>
      <c r="J42" s="7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</row>
    <row r="43" spans="1:78" s="6" customFormat="1" ht="15" customHeight="1" x14ac:dyDescent="0.2">
      <c r="A43" s="33"/>
      <c r="B43" s="90"/>
      <c r="C43" s="91"/>
      <c r="D43" s="91"/>
      <c r="E43" s="91"/>
      <c r="F43" s="91"/>
      <c r="G43" s="91"/>
      <c r="H43" s="91"/>
      <c r="I43" s="34"/>
      <c r="J43" s="7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</row>
    <row r="44" spans="1:78" s="6" customFormat="1" ht="15" customHeight="1" x14ac:dyDescent="0.2">
      <c r="A44" s="33"/>
      <c r="B44" s="90"/>
      <c r="C44" s="91"/>
      <c r="D44" s="91"/>
      <c r="E44" s="91"/>
      <c r="F44" s="91"/>
      <c r="G44" s="91"/>
      <c r="H44" s="91"/>
      <c r="I44" s="34"/>
      <c r="J44" s="7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</row>
    <row r="45" spans="1:78" s="6" customFormat="1" ht="15" customHeight="1" x14ac:dyDescent="0.2">
      <c r="A45" s="33"/>
      <c r="B45" s="90"/>
      <c r="C45" s="91"/>
      <c r="D45" s="91"/>
      <c r="E45" s="91"/>
      <c r="F45" s="91"/>
      <c r="G45" s="91"/>
      <c r="H45" s="91"/>
      <c r="I45" s="34"/>
      <c r="J45" s="76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8" s="6" customFormat="1" ht="15" customHeight="1" x14ac:dyDescent="0.2">
      <c r="A46" s="33"/>
      <c r="B46" s="90"/>
      <c r="C46" s="91"/>
      <c r="D46" s="91"/>
      <c r="E46" s="91"/>
      <c r="F46" s="91"/>
      <c r="G46" s="91"/>
      <c r="H46" s="91"/>
      <c r="I46" s="34"/>
      <c r="J46" s="76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 s="6" customFormat="1" ht="15" customHeight="1" x14ac:dyDescent="0.2">
      <c r="A47" s="33"/>
      <c r="B47" s="90"/>
      <c r="C47" s="91"/>
      <c r="D47" s="91"/>
      <c r="E47" s="91"/>
      <c r="F47" s="91"/>
      <c r="G47" s="91"/>
      <c r="H47" s="91"/>
      <c r="I47" s="34"/>
      <c r="J47" s="76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s="6" customFormat="1" ht="15" customHeight="1" x14ac:dyDescent="0.2">
      <c r="A48" s="33"/>
      <c r="B48" s="90"/>
      <c r="C48" s="91"/>
      <c r="D48" s="91"/>
      <c r="E48" s="91"/>
      <c r="F48" s="91"/>
      <c r="G48" s="91"/>
      <c r="H48" s="91"/>
      <c r="I48" s="34"/>
      <c r="J48" s="76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</row>
    <row r="49" spans="1:78" s="6" customFormat="1" ht="15" customHeight="1" x14ac:dyDescent="0.2">
      <c r="A49" s="33"/>
      <c r="B49" s="90"/>
      <c r="C49" s="91"/>
      <c r="D49" s="91"/>
      <c r="E49" s="91"/>
      <c r="F49" s="91"/>
      <c r="G49" s="91"/>
      <c r="H49" s="91"/>
      <c r="I49" s="34"/>
      <c r="J49" s="7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</row>
    <row r="50" spans="1:78" s="6" customFormat="1" ht="15" customHeight="1" x14ac:dyDescent="0.2">
      <c r="A50" s="33"/>
      <c r="B50" s="90"/>
      <c r="C50" s="91"/>
      <c r="D50" s="91"/>
      <c r="E50" s="91"/>
      <c r="F50" s="91"/>
      <c r="G50" s="91"/>
      <c r="H50" s="91"/>
      <c r="I50" s="34"/>
      <c r="J50" s="76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</row>
    <row r="51" spans="1:78" s="6" customFormat="1" ht="15" customHeight="1" x14ac:dyDescent="0.2">
      <c r="A51" s="33"/>
      <c r="B51" s="90"/>
      <c r="C51" s="91"/>
      <c r="D51" s="91"/>
      <c r="E51" s="91"/>
      <c r="F51" s="91"/>
      <c r="G51" s="91"/>
      <c r="H51" s="91"/>
      <c r="I51" s="34"/>
      <c r="J51" s="76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</row>
    <row r="52" spans="1:78" s="6" customFormat="1" ht="15" customHeight="1" x14ac:dyDescent="0.2">
      <c r="A52" s="33"/>
      <c r="B52" s="90"/>
      <c r="C52" s="91"/>
      <c r="D52" s="91"/>
      <c r="E52" s="91"/>
      <c r="F52" s="91"/>
      <c r="G52" s="91"/>
      <c r="H52" s="91"/>
      <c r="I52" s="34"/>
      <c r="J52" s="76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</row>
    <row r="53" spans="1:78" s="6" customFormat="1" ht="15" customHeight="1" x14ac:dyDescent="0.2">
      <c r="A53" s="33"/>
      <c r="B53" s="90"/>
      <c r="C53" s="91"/>
      <c r="D53" s="91"/>
      <c r="E53" s="91"/>
      <c r="F53" s="91"/>
      <c r="G53" s="91"/>
      <c r="H53" s="91"/>
      <c r="I53" s="34"/>
      <c r="J53" s="7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</row>
    <row r="54" spans="1:78" s="6" customFormat="1" ht="15" customHeight="1" x14ac:dyDescent="0.2">
      <c r="A54" s="33"/>
      <c r="B54" s="90"/>
      <c r="C54" s="91"/>
      <c r="D54" s="91"/>
      <c r="E54" s="91"/>
      <c r="F54" s="91"/>
      <c r="G54" s="91"/>
      <c r="H54" s="91"/>
      <c r="I54" s="34"/>
      <c r="J54" s="7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</row>
    <row r="55" spans="1:78" s="6" customFormat="1" ht="15" customHeight="1" x14ac:dyDescent="0.2">
      <c r="A55" s="33"/>
      <c r="B55" s="90"/>
      <c r="C55" s="91"/>
      <c r="D55" s="91"/>
      <c r="E55" s="91"/>
      <c r="F55" s="91"/>
      <c r="G55" s="91"/>
      <c r="H55" s="91"/>
      <c r="I55" s="34"/>
      <c r="J55" s="7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</row>
    <row r="56" spans="1:78" s="6" customFormat="1" ht="15" customHeight="1" x14ac:dyDescent="0.2">
      <c r="A56" s="33"/>
      <c r="B56" s="90"/>
      <c r="C56" s="91"/>
      <c r="D56" s="91"/>
      <c r="E56" s="91"/>
      <c r="F56" s="91"/>
      <c r="G56" s="91"/>
      <c r="H56" s="91"/>
      <c r="I56" s="34"/>
      <c r="J56" s="7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</row>
    <row r="57" spans="1:78" s="6" customFormat="1" ht="15" customHeight="1" x14ac:dyDescent="0.2">
      <c r="A57" s="33"/>
      <c r="B57" s="90"/>
      <c r="C57" s="91"/>
      <c r="D57" s="91"/>
      <c r="E57" s="91"/>
      <c r="F57" s="91"/>
      <c r="G57" s="91"/>
      <c r="H57" s="91"/>
      <c r="I57" s="34"/>
      <c r="J57" s="7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</row>
    <row r="58" spans="1:78" s="6" customFormat="1" ht="15" customHeight="1" x14ac:dyDescent="0.2">
      <c r="A58" s="33"/>
      <c r="B58" s="92"/>
      <c r="C58" s="93"/>
      <c r="D58" s="93"/>
      <c r="E58" s="93"/>
      <c r="F58" s="93"/>
      <c r="G58" s="93"/>
      <c r="H58" s="93"/>
      <c r="I58" s="34"/>
      <c r="J58" s="7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</row>
    <row r="59" spans="1:78" s="6" customFormat="1" ht="9.9499999999999993" customHeight="1" x14ac:dyDescent="0.2">
      <c r="A59" s="35"/>
      <c r="B59" s="55"/>
      <c r="C59" s="37"/>
      <c r="D59" s="37"/>
      <c r="E59" s="37"/>
      <c r="F59" s="37"/>
      <c r="G59" s="37"/>
      <c r="H59" s="37"/>
      <c r="I59" s="36"/>
      <c r="J59" s="76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</row>
    <row r="60" spans="1:78" s="6" customFormat="1" ht="9.9499999999999993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7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</row>
    <row r="61" spans="1:78" s="6" customFormat="1" x14ac:dyDescent="0.2">
      <c r="B61" s="56"/>
      <c r="J61" s="76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</row>
    <row r="62" spans="1:78" s="6" customFormat="1" x14ac:dyDescent="0.2">
      <c r="A62" s="27"/>
      <c r="B62" s="28" t="s">
        <v>47</v>
      </c>
      <c r="C62" s="29"/>
      <c r="D62" s="63" t="s">
        <v>52</v>
      </c>
      <c r="E62" s="29"/>
      <c r="F62" s="29"/>
      <c r="G62" s="29"/>
      <c r="H62" s="29"/>
      <c r="I62" s="30"/>
      <c r="J62" s="76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</row>
    <row r="63" spans="1:78" ht="20.25" customHeight="1" x14ac:dyDescent="0.2">
      <c r="A63" s="33"/>
      <c r="B63" s="108" t="s">
        <v>51</v>
      </c>
      <c r="C63" s="108"/>
      <c r="D63" s="108"/>
      <c r="E63" s="108"/>
      <c r="F63" s="108"/>
      <c r="G63" s="66" t="s">
        <v>49</v>
      </c>
      <c r="H63" s="66" t="s">
        <v>50</v>
      </c>
      <c r="I63" s="34"/>
    </row>
    <row r="64" spans="1:78" s="6" customFormat="1" ht="12.75" customHeight="1" x14ac:dyDescent="0.25">
      <c r="A64" s="49"/>
      <c r="B64" s="84" t="s">
        <v>3</v>
      </c>
      <c r="C64" s="84"/>
      <c r="D64" s="84"/>
      <c r="E64" s="50"/>
      <c r="F64" s="84" t="s">
        <v>37</v>
      </c>
      <c r="G64" s="84"/>
      <c r="H64" s="84"/>
      <c r="I64" s="51"/>
      <c r="J64" s="7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</row>
    <row r="65" spans="1:78" s="6" customFormat="1" ht="9" customHeight="1" x14ac:dyDescent="0.25">
      <c r="A65" s="49"/>
      <c r="B65" s="45"/>
      <c r="C65" s="89" t="s">
        <v>5</v>
      </c>
      <c r="D65" s="89"/>
      <c r="E65" s="50"/>
      <c r="F65" s="45"/>
      <c r="G65" s="89" t="s">
        <v>5</v>
      </c>
      <c r="H65" s="89"/>
      <c r="I65" s="51"/>
      <c r="J65" s="7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</row>
    <row r="66" spans="1:78" ht="27.75" customHeight="1" x14ac:dyDescent="0.25">
      <c r="A66" s="49"/>
      <c r="B66" s="38" t="s">
        <v>6</v>
      </c>
      <c r="C66" s="82"/>
      <c r="D66" s="83"/>
      <c r="E66" s="50"/>
      <c r="F66" s="38" t="s">
        <v>10</v>
      </c>
      <c r="G66" s="82"/>
      <c r="H66" s="83"/>
      <c r="I66" s="51"/>
    </row>
    <row r="67" spans="1:78" s="12" customFormat="1" ht="5.0999999999999996" customHeight="1" x14ac:dyDescent="0.25">
      <c r="A67" s="49"/>
      <c r="B67" s="39"/>
      <c r="C67" s="58"/>
      <c r="D67" s="58"/>
      <c r="E67" s="50"/>
      <c r="F67" s="39"/>
      <c r="G67" s="58"/>
      <c r="H67" s="58"/>
      <c r="I67" s="51"/>
      <c r="J67" s="73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</row>
    <row r="68" spans="1:78" ht="27.75" customHeight="1" x14ac:dyDescent="0.25">
      <c r="A68" s="49"/>
      <c r="B68" s="38" t="s">
        <v>7</v>
      </c>
      <c r="C68" s="82"/>
      <c r="D68" s="83"/>
      <c r="E68" s="50"/>
      <c r="F68" s="38" t="s">
        <v>14</v>
      </c>
      <c r="G68" s="82"/>
      <c r="H68" s="83"/>
      <c r="I68" s="51"/>
    </row>
    <row r="69" spans="1:78" s="12" customFormat="1" ht="5.0999999999999996" customHeight="1" x14ac:dyDescent="0.25">
      <c r="A69" s="49"/>
      <c r="B69" s="39"/>
      <c r="C69" s="58"/>
      <c r="D69" s="58"/>
      <c r="E69" s="50"/>
      <c r="F69" s="39"/>
      <c r="G69" s="58"/>
      <c r="H69" s="58"/>
      <c r="I69" s="51"/>
      <c r="J69" s="73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</row>
    <row r="70" spans="1:78" ht="27.75" customHeight="1" x14ac:dyDescent="0.25">
      <c r="A70" s="49"/>
      <c r="B70" s="38" t="s">
        <v>8</v>
      </c>
      <c r="C70" s="82"/>
      <c r="D70" s="83"/>
      <c r="E70" s="50"/>
      <c r="F70" s="38" t="s">
        <v>11</v>
      </c>
      <c r="G70" s="82"/>
      <c r="H70" s="83"/>
      <c r="I70" s="51"/>
    </row>
    <row r="71" spans="1:78" s="12" customFormat="1" ht="5.0999999999999996" customHeight="1" x14ac:dyDescent="0.25">
      <c r="A71" s="49"/>
      <c r="B71" s="39"/>
      <c r="C71" s="58"/>
      <c r="D71" s="58"/>
      <c r="E71" s="50"/>
      <c r="F71" s="39"/>
      <c r="G71" s="58"/>
      <c r="H71" s="58"/>
      <c r="I71" s="51"/>
      <c r="J71" s="73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</row>
    <row r="72" spans="1:78" ht="27.75" customHeight="1" x14ac:dyDescent="0.25">
      <c r="A72" s="49"/>
      <c r="B72" s="38" t="s">
        <v>9</v>
      </c>
      <c r="C72" s="82"/>
      <c r="D72" s="83"/>
      <c r="E72" s="50"/>
      <c r="F72" s="40" t="s">
        <v>48</v>
      </c>
      <c r="G72" s="82"/>
      <c r="H72" s="83"/>
      <c r="I72" s="51"/>
    </row>
    <row r="73" spans="1:78" s="12" customFormat="1" ht="5.0999999999999996" customHeight="1" x14ac:dyDescent="0.25">
      <c r="A73" s="49"/>
      <c r="B73" s="50"/>
      <c r="C73" s="58"/>
      <c r="D73" s="58"/>
      <c r="E73" s="50"/>
      <c r="F73" s="50"/>
      <c r="G73" s="58"/>
      <c r="H73" s="58"/>
      <c r="I73" s="51"/>
      <c r="J73" s="73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</row>
    <row r="74" spans="1:78" ht="27.75" customHeight="1" x14ac:dyDescent="0.25">
      <c r="A74" s="49"/>
      <c r="B74" s="41" t="s">
        <v>4</v>
      </c>
      <c r="C74" s="85" t="str">
        <f>IF(SUM(C66:D72)=0,"",SUM(C66:D72))</f>
        <v/>
      </c>
      <c r="D74" s="86"/>
      <c r="E74" s="50"/>
      <c r="F74" s="41" t="s">
        <v>38</v>
      </c>
      <c r="G74" s="85" t="str">
        <f>IF(SUM(G66:H72)=0,"",SUM(G66:H72))</f>
        <v/>
      </c>
      <c r="H74" s="86"/>
      <c r="I74" s="51"/>
    </row>
    <row r="75" spans="1:78" s="6" customFormat="1" ht="9.9499999999999993" customHeight="1" thickBot="1" x14ac:dyDescent="0.3">
      <c r="A75" s="49"/>
      <c r="B75" s="52"/>
      <c r="C75" s="52"/>
      <c r="D75" s="52"/>
      <c r="E75" s="52"/>
      <c r="F75" s="52"/>
      <c r="G75" s="52"/>
      <c r="H75" s="52"/>
      <c r="I75" s="51"/>
      <c r="J75" s="7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</row>
    <row r="76" spans="1:78" ht="6.75" customHeight="1" x14ac:dyDescent="0.25">
      <c r="A76" s="53"/>
      <c r="B76" s="47"/>
      <c r="C76" s="47"/>
      <c r="D76" s="47"/>
      <c r="E76" s="47"/>
      <c r="F76" s="47"/>
      <c r="G76" s="47"/>
      <c r="H76" s="47"/>
      <c r="I76" s="54"/>
    </row>
    <row r="77" spans="1:78" s="6" customFormat="1" ht="9.9499999999999993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76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</row>
    <row r="78" spans="1:78" x14ac:dyDescent="0.2">
      <c r="A78" s="27"/>
      <c r="B78" s="28" t="s">
        <v>18</v>
      </c>
      <c r="C78" s="29"/>
      <c r="D78" s="29"/>
      <c r="E78" s="29"/>
      <c r="F78" s="29"/>
      <c r="G78" s="29"/>
      <c r="H78" s="29"/>
      <c r="I78" s="30"/>
    </row>
    <row r="79" spans="1:78" ht="12" customHeight="1" x14ac:dyDescent="0.2">
      <c r="A79" s="33"/>
      <c r="B79" s="3"/>
      <c r="C79" s="3"/>
      <c r="D79" s="3"/>
      <c r="E79" s="3"/>
      <c r="F79" s="3"/>
      <c r="G79" s="109" t="s">
        <v>45</v>
      </c>
      <c r="H79" s="110"/>
      <c r="I79" s="34"/>
    </row>
    <row r="80" spans="1:78" ht="27.75" customHeight="1" x14ac:dyDescent="0.2">
      <c r="A80" s="33"/>
      <c r="B80" s="116" t="s">
        <v>46</v>
      </c>
      <c r="C80" s="117"/>
      <c r="D80" s="97" t="str">
        <f>C74</f>
        <v/>
      </c>
      <c r="E80" s="98"/>
      <c r="F80" s="16" t="s">
        <v>5</v>
      </c>
      <c r="G80" s="121"/>
      <c r="H80" s="122"/>
      <c r="I80" s="34"/>
    </row>
    <row r="81" spans="1:10" ht="5.0999999999999996" customHeight="1" x14ac:dyDescent="0.2">
      <c r="A81" s="33"/>
      <c r="B81" s="61"/>
      <c r="C81" s="61"/>
      <c r="D81" s="59"/>
      <c r="E81" s="59"/>
      <c r="F81" s="3"/>
      <c r="G81" s="64"/>
      <c r="H81" s="65"/>
      <c r="I81" s="34"/>
    </row>
    <row r="82" spans="1:10" ht="27.75" customHeight="1" x14ac:dyDescent="0.2">
      <c r="A82" s="33"/>
      <c r="B82" s="116" t="s">
        <v>40</v>
      </c>
      <c r="C82" s="117"/>
      <c r="D82" s="97" t="str">
        <f>G74</f>
        <v/>
      </c>
      <c r="E82" s="98"/>
      <c r="F82" s="16" t="s">
        <v>5</v>
      </c>
      <c r="G82" s="121"/>
      <c r="H82" s="122"/>
      <c r="I82" s="34"/>
    </row>
    <row r="83" spans="1:10" ht="5.0999999999999996" customHeight="1" x14ac:dyDescent="0.2">
      <c r="A83" s="33"/>
      <c r="B83" s="61"/>
      <c r="C83" s="61"/>
      <c r="D83" s="60"/>
      <c r="E83" s="60"/>
      <c r="F83" s="3"/>
      <c r="G83" s="111"/>
      <c r="H83" s="112"/>
      <c r="I83" s="34"/>
    </row>
    <row r="84" spans="1:10" ht="27.75" customHeight="1" x14ac:dyDescent="0.2">
      <c r="A84" s="33"/>
      <c r="B84" s="119" t="s">
        <v>28</v>
      </c>
      <c r="C84" s="120"/>
      <c r="D84" s="95" t="str">
        <f>IF(ISERROR(D82-D80),"",D82-D80)</f>
        <v/>
      </c>
      <c r="E84" s="96"/>
      <c r="F84" s="16" t="s">
        <v>5</v>
      </c>
      <c r="G84" s="123"/>
      <c r="H84" s="124"/>
      <c r="I84" s="34"/>
    </row>
    <row r="85" spans="1:10" ht="5.0999999999999996" customHeight="1" x14ac:dyDescent="0.2">
      <c r="A85" s="33"/>
      <c r="B85" s="17"/>
      <c r="C85" s="17"/>
      <c r="D85" s="42"/>
      <c r="E85" s="42"/>
      <c r="F85" s="16"/>
      <c r="G85" s="118"/>
      <c r="H85" s="118"/>
      <c r="I85" s="34"/>
    </row>
    <row r="86" spans="1:10" ht="9.9499999999999993" customHeight="1" x14ac:dyDescent="0.2">
      <c r="A86" s="33"/>
      <c r="B86" s="3"/>
      <c r="C86" s="3"/>
      <c r="D86" s="3"/>
      <c r="E86" s="3"/>
      <c r="F86" s="3"/>
      <c r="G86" s="3"/>
      <c r="H86" s="3"/>
      <c r="I86" s="34"/>
    </row>
    <row r="87" spans="1:10" ht="24.95" customHeight="1" x14ac:dyDescent="0.2">
      <c r="A87" s="33"/>
      <c r="B87" s="46"/>
      <c r="C87" s="115" t="s">
        <v>19</v>
      </c>
      <c r="D87" s="115"/>
      <c r="E87" s="115"/>
      <c r="F87" s="3"/>
      <c r="G87" s="5"/>
      <c r="H87" s="3"/>
      <c r="I87" s="34"/>
    </row>
    <row r="88" spans="1:10" ht="24.95" customHeight="1" x14ac:dyDescent="0.2">
      <c r="A88" s="33"/>
      <c r="B88" s="46"/>
      <c r="C88" s="62" t="s">
        <v>20</v>
      </c>
      <c r="D88" s="62"/>
      <c r="E88" s="62"/>
      <c r="F88" s="3"/>
      <c r="G88" s="5"/>
      <c r="H88" s="3"/>
      <c r="I88" s="34"/>
    </row>
    <row r="89" spans="1:10" ht="24.95" customHeight="1" x14ac:dyDescent="0.2">
      <c r="A89" s="33"/>
      <c r="B89" s="46"/>
      <c r="C89" s="115" t="s">
        <v>21</v>
      </c>
      <c r="D89" s="115"/>
      <c r="E89" s="115"/>
      <c r="F89" s="3"/>
      <c r="G89" s="5"/>
      <c r="H89" s="3"/>
      <c r="I89" s="34"/>
    </row>
    <row r="90" spans="1:10" ht="9.9499999999999993" customHeight="1" x14ac:dyDescent="0.2">
      <c r="A90" s="33"/>
      <c r="B90" s="3"/>
      <c r="C90" s="3"/>
      <c r="D90" s="3"/>
      <c r="E90" s="3"/>
      <c r="F90" s="3"/>
      <c r="G90" s="3"/>
      <c r="H90" s="3"/>
      <c r="I90" s="34"/>
    </row>
    <row r="91" spans="1:10" ht="27.75" customHeight="1" x14ac:dyDescent="0.2">
      <c r="A91" s="33"/>
      <c r="B91" s="5"/>
      <c r="C91" s="16" t="s">
        <v>24</v>
      </c>
      <c r="D91" s="16"/>
      <c r="E91" s="113"/>
      <c r="F91" s="114"/>
      <c r="G91" s="16" t="s">
        <v>5</v>
      </c>
      <c r="H91" s="3"/>
      <c r="I91" s="48"/>
      <c r="J91" s="80"/>
    </row>
    <row r="92" spans="1:10" ht="10.5" customHeight="1" x14ac:dyDescent="0.2">
      <c r="A92" s="33"/>
      <c r="B92" s="3"/>
      <c r="C92" s="3"/>
      <c r="D92" s="3"/>
      <c r="E92" s="15" t="s">
        <v>54</v>
      </c>
      <c r="F92" s="3"/>
      <c r="G92" s="3"/>
      <c r="H92" s="3"/>
      <c r="I92" s="34"/>
    </row>
    <row r="93" spans="1:10" x14ac:dyDescent="0.2">
      <c r="A93" s="35"/>
      <c r="B93" s="37"/>
      <c r="C93" s="37"/>
      <c r="D93" s="37"/>
      <c r="E93" s="68" t="s">
        <v>53</v>
      </c>
      <c r="F93" s="37"/>
      <c r="G93" s="37"/>
      <c r="H93" s="37"/>
      <c r="I93" s="36"/>
    </row>
    <row r="94" spans="1:10" ht="15" customHeight="1" x14ac:dyDescent="0.2">
      <c r="A94" s="3"/>
      <c r="B94" s="4" t="s">
        <v>22</v>
      </c>
      <c r="C94" s="3"/>
      <c r="D94" s="3"/>
      <c r="E94" s="3"/>
      <c r="F94" s="3"/>
      <c r="G94" s="3"/>
      <c r="H94" s="3"/>
      <c r="I94" s="3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10" ht="9.9499999999999993" customHeight="1" x14ac:dyDescent="0.2">
      <c r="A96" s="2"/>
      <c r="B96" s="5" t="s">
        <v>41</v>
      </c>
      <c r="C96" s="2"/>
      <c r="D96" s="2"/>
      <c r="E96" s="2"/>
      <c r="F96" s="5"/>
      <c r="G96" s="5"/>
      <c r="H96" s="5"/>
      <c r="I96" s="2"/>
    </row>
    <row r="97" spans="1:78" ht="9.9499999999999993" customHeight="1" x14ac:dyDescent="0.2">
      <c r="A97" s="2"/>
      <c r="B97" s="5" t="s">
        <v>23</v>
      </c>
      <c r="C97" s="2"/>
      <c r="D97" s="2"/>
      <c r="E97" s="2"/>
      <c r="F97" s="5"/>
      <c r="G97" s="5"/>
      <c r="H97" s="5"/>
      <c r="I97" s="2"/>
    </row>
    <row r="98" spans="1:78" ht="9.9499999999999993" customHeight="1" x14ac:dyDescent="0.2">
      <c r="A98" s="2"/>
      <c r="B98" s="5" t="s">
        <v>25</v>
      </c>
      <c r="C98" s="2"/>
      <c r="D98" s="2"/>
      <c r="E98" s="2"/>
      <c r="F98" s="5"/>
      <c r="G98" s="5"/>
      <c r="H98" s="5"/>
      <c r="I98" s="2"/>
    </row>
    <row r="99" spans="1:78" ht="9.9499999999999993" customHeight="1" x14ac:dyDescent="0.2">
      <c r="A99" s="2"/>
      <c r="B99" s="5" t="s">
        <v>29</v>
      </c>
      <c r="C99" s="2"/>
      <c r="D99" s="2"/>
      <c r="E99" s="2"/>
      <c r="F99" s="5"/>
      <c r="G99" s="5"/>
      <c r="H99" s="5"/>
      <c r="I99" s="2"/>
    </row>
    <row r="100" spans="1:78" ht="9.9499999999999993" customHeight="1" x14ac:dyDescent="0.2">
      <c r="A100" s="2"/>
      <c r="B100" s="5"/>
      <c r="C100" s="2"/>
      <c r="D100" s="2"/>
      <c r="E100" s="2"/>
      <c r="F100" s="2"/>
      <c r="G100" s="2"/>
      <c r="H100" s="2"/>
      <c r="I100" s="2"/>
    </row>
    <row r="101" spans="1:78" s="14" customFormat="1" ht="9.9499999999999993" customHeight="1" x14ac:dyDescent="0.2">
      <c r="A101" s="18"/>
      <c r="B101" s="22" t="s">
        <v>12</v>
      </c>
      <c r="C101" s="18"/>
      <c r="D101" s="18"/>
      <c r="E101" s="18"/>
      <c r="F101" s="22" t="s">
        <v>13</v>
      </c>
      <c r="G101" s="18"/>
      <c r="H101" s="18"/>
      <c r="I101" s="18"/>
      <c r="J101" s="77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</row>
    <row r="102" spans="1:78" ht="27.75" customHeight="1" x14ac:dyDescent="0.2">
      <c r="A102" s="2"/>
      <c r="B102" s="87"/>
      <c r="C102" s="88"/>
      <c r="D102" s="88"/>
      <c r="E102" s="2" t="s">
        <v>26</v>
      </c>
      <c r="F102" s="87"/>
      <c r="G102" s="88"/>
      <c r="H102" s="88"/>
      <c r="I102" s="2"/>
    </row>
    <row r="103" spans="1:78" ht="9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78" s="14" customFormat="1" x14ac:dyDescent="0.2">
      <c r="A104" s="18"/>
      <c r="B104" s="18"/>
      <c r="C104" s="19" t="s">
        <v>42</v>
      </c>
      <c r="D104" s="20"/>
      <c r="E104" s="20"/>
      <c r="F104" s="20"/>
      <c r="G104" s="20"/>
      <c r="H104" s="21"/>
      <c r="I104" s="18"/>
      <c r="J104" s="77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</row>
    <row r="105" spans="1:78" s="14" customFormat="1" ht="9.75" customHeight="1" x14ac:dyDescent="0.2">
      <c r="A105" s="18"/>
      <c r="B105" s="18"/>
      <c r="C105" s="22"/>
      <c r="D105" s="22"/>
      <c r="E105" s="22"/>
      <c r="F105" s="22"/>
      <c r="G105" s="22"/>
      <c r="H105" s="23"/>
      <c r="I105" s="18"/>
      <c r="J105" s="77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</row>
    <row r="106" spans="1:78" s="14" customFormat="1" ht="24.95" customHeight="1" x14ac:dyDescent="0.2">
      <c r="A106" s="18"/>
      <c r="B106" s="22"/>
      <c r="C106" s="44" t="s">
        <v>43</v>
      </c>
      <c r="D106" s="22"/>
      <c r="E106" s="22"/>
      <c r="F106" s="22"/>
      <c r="G106" s="22"/>
      <c r="H106" s="24"/>
      <c r="I106" s="18"/>
      <c r="J106" s="77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</row>
    <row r="107" spans="1:78" s="14" customFormat="1" ht="24.95" customHeight="1" x14ac:dyDescent="0.2">
      <c r="A107" s="18"/>
      <c r="B107" s="22"/>
      <c r="C107" s="44" t="s">
        <v>39</v>
      </c>
      <c r="D107" s="22"/>
      <c r="E107" s="22"/>
      <c r="F107" s="22"/>
      <c r="G107" s="22"/>
      <c r="H107" s="24"/>
      <c r="I107" s="18"/>
      <c r="J107" s="77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</row>
    <row r="108" spans="1:78" s="14" customFormat="1" ht="24.95" customHeight="1" x14ac:dyDescent="0.2">
      <c r="A108" s="18"/>
      <c r="B108" s="22"/>
      <c r="C108" s="44" t="s">
        <v>44</v>
      </c>
      <c r="D108" s="22"/>
      <c r="E108" s="22"/>
      <c r="F108" s="22"/>
      <c r="G108" s="22"/>
      <c r="H108" s="24"/>
      <c r="I108" s="18"/>
      <c r="J108" s="77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</row>
    <row r="109" spans="1:78" s="7" customFormat="1" x14ac:dyDescent="0.2">
      <c r="J109" s="76"/>
    </row>
    <row r="110" spans="1:78" s="7" customFormat="1" x14ac:dyDescent="0.2">
      <c r="J110" s="76"/>
    </row>
    <row r="111" spans="1:78" s="7" customFormat="1" x14ac:dyDescent="0.2">
      <c r="J111" s="76"/>
    </row>
    <row r="112" spans="1:78" s="7" customFormat="1" x14ac:dyDescent="0.2">
      <c r="J112" s="76"/>
    </row>
    <row r="113" spans="4:10" s="7" customFormat="1" x14ac:dyDescent="0.2">
      <c r="J113" s="76"/>
    </row>
    <row r="114" spans="4:10" s="7" customFormat="1" x14ac:dyDescent="0.2">
      <c r="J114" s="76"/>
    </row>
    <row r="115" spans="4:10" s="7" customFormat="1" x14ac:dyDescent="0.2">
      <c r="J115" s="76"/>
    </row>
    <row r="116" spans="4:10" s="7" customFormat="1" x14ac:dyDescent="0.2">
      <c r="D116" s="81"/>
      <c r="J116" s="76"/>
    </row>
    <row r="117" spans="4:10" s="7" customFormat="1" x14ac:dyDescent="0.2">
      <c r="J117" s="76"/>
    </row>
    <row r="118" spans="4:10" s="7" customFormat="1" x14ac:dyDescent="0.2">
      <c r="J118" s="76"/>
    </row>
    <row r="119" spans="4:10" s="7" customFormat="1" x14ac:dyDescent="0.2">
      <c r="J119" s="76"/>
    </row>
    <row r="120" spans="4:10" s="7" customFormat="1" x14ac:dyDescent="0.2">
      <c r="J120" s="76"/>
    </row>
    <row r="121" spans="4:10" s="7" customFormat="1" x14ac:dyDescent="0.2">
      <c r="J121" s="76"/>
    </row>
    <row r="122" spans="4:10" s="7" customFormat="1" x14ac:dyDescent="0.2">
      <c r="J122" s="76"/>
    </row>
    <row r="123" spans="4:10" s="7" customFormat="1" x14ac:dyDescent="0.2">
      <c r="J123" s="76"/>
    </row>
    <row r="124" spans="4:10" s="7" customFormat="1" x14ac:dyDescent="0.2">
      <c r="J124" s="76"/>
    </row>
    <row r="125" spans="4:10" s="7" customFormat="1" x14ac:dyDescent="0.2">
      <c r="J125" s="76"/>
    </row>
    <row r="126" spans="4:10" s="7" customFormat="1" x14ac:dyDescent="0.2">
      <c r="J126" s="76"/>
    </row>
    <row r="127" spans="4:10" s="7" customFormat="1" x14ac:dyDescent="0.2">
      <c r="J127" s="76"/>
    </row>
    <row r="128" spans="4:10" s="7" customFormat="1" x14ac:dyDescent="0.2">
      <c r="J128" s="76"/>
    </row>
    <row r="129" spans="10:10" s="7" customFormat="1" x14ac:dyDescent="0.2">
      <c r="J129" s="76"/>
    </row>
    <row r="130" spans="10:10" s="7" customFormat="1" x14ac:dyDescent="0.2">
      <c r="J130" s="76"/>
    </row>
    <row r="131" spans="10:10" s="7" customFormat="1" x14ac:dyDescent="0.2">
      <c r="J131" s="76"/>
    </row>
    <row r="132" spans="10:10" s="7" customFormat="1" x14ac:dyDescent="0.2">
      <c r="J132" s="76"/>
    </row>
    <row r="133" spans="10:10" s="7" customFormat="1" x14ac:dyDescent="0.2">
      <c r="J133" s="76"/>
    </row>
    <row r="134" spans="10:10" s="7" customFormat="1" x14ac:dyDescent="0.2">
      <c r="J134" s="76"/>
    </row>
    <row r="135" spans="10:10" s="7" customFormat="1" x14ac:dyDescent="0.2">
      <c r="J135" s="76"/>
    </row>
    <row r="136" spans="10:10" s="7" customFormat="1" x14ac:dyDescent="0.2">
      <c r="J136" s="76"/>
    </row>
    <row r="137" spans="10:10" s="7" customFormat="1" x14ac:dyDescent="0.2">
      <c r="J137" s="76"/>
    </row>
    <row r="138" spans="10:10" s="7" customFormat="1" x14ac:dyDescent="0.2">
      <c r="J138" s="76"/>
    </row>
    <row r="139" spans="10:10" s="7" customFormat="1" x14ac:dyDescent="0.2">
      <c r="J139" s="76"/>
    </row>
    <row r="140" spans="10:10" s="7" customFormat="1" x14ac:dyDescent="0.2">
      <c r="J140" s="76"/>
    </row>
    <row r="141" spans="10:10" s="7" customFormat="1" x14ac:dyDescent="0.2">
      <c r="J141" s="76"/>
    </row>
    <row r="142" spans="10:10" s="7" customFormat="1" x14ac:dyDescent="0.2">
      <c r="J142" s="76"/>
    </row>
    <row r="143" spans="10:10" s="7" customFormat="1" x14ac:dyDescent="0.2">
      <c r="J143" s="76"/>
    </row>
    <row r="144" spans="10:10" s="7" customFormat="1" x14ac:dyDescent="0.2">
      <c r="J144" s="76"/>
    </row>
    <row r="145" spans="10:10" s="7" customFormat="1" x14ac:dyDescent="0.2">
      <c r="J145" s="76"/>
    </row>
    <row r="146" spans="10:10" s="7" customFormat="1" x14ac:dyDescent="0.2">
      <c r="J146" s="76"/>
    </row>
    <row r="147" spans="10:10" s="7" customFormat="1" x14ac:dyDescent="0.2">
      <c r="J147" s="76"/>
    </row>
    <row r="148" spans="10:10" s="7" customFormat="1" x14ac:dyDescent="0.2">
      <c r="J148" s="76"/>
    </row>
    <row r="149" spans="10:10" s="7" customFormat="1" x14ac:dyDescent="0.2">
      <c r="J149" s="76"/>
    </row>
    <row r="150" spans="10:10" s="7" customFormat="1" x14ac:dyDescent="0.2">
      <c r="J150" s="76"/>
    </row>
    <row r="151" spans="10:10" s="7" customFormat="1" x14ac:dyDescent="0.2">
      <c r="J151" s="76"/>
    </row>
    <row r="152" spans="10:10" s="7" customFormat="1" x14ac:dyDescent="0.2">
      <c r="J152" s="76"/>
    </row>
    <row r="153" spans="10:10" s="7" customFormat="1" x14ac:dyDescent="0.2">
      <c r="J153" s="76"/>
    </row>
    <row r="154" spans="10:10" s="7" customFormat="1" x14ac:dyDescent="0.2">
      <c r="J154" s="76"/>
    </row>
    <row r="155" spans="10:10" s="7" customFormat="1" x14ac:dyDescent="0.2">
      <c r="J155" s="76"/>
    </row>
    <row r="156" spans="10:10" s="7" customFormat="1" x14ac:dyDescent="0.2">
      <c r="J156" s="76"/>
    </row>
    <row r="157" spans="10:10" s="7" customFormat="1" x14ac:dyDescent="0.2">
      <c r="J157" s="76"/>
    </row>
    <row r="158" spans="10:10" s="7" customFormat="1" x14ac:dyDescent="0.2">
      <c r="J158" s="76"/>
    </row>
    <row r="159" spans="10:10" s="7" customFormat="1" x14ac:dyDescent="0.2">
      <c r="J159" s="76"/>
    </row>
    <row r="160" spans="10:10" s="7" customFormat="1" x14ac:dyDescent="0.2">
      <c r="J160" s="76"/>
    </row>
    <row r="161" spans="10:10" s="7" customFormat="1" x14ac:dyDescent="0.2">
      <c r="J161" s="76"/>
    </row>
    <row r="162" spans="10:10" s="7" customFormat="1" x14ac:dyDescent="0.2">
      <c r="J162" s="76"/>
    </row>
    <row r="163" spans="10:10" s="7" customFormat="1" x14ac:dyDescent="0.2">
      <c r="J163" s="76"/>
    </row>
    <row r="164" spans="10:10" s="7" customFormat="1" x14ac:dyDescent="0.2">
      <c r="J164" s="76"/>
    </row>
    <row r="165" spans="10:10" s="7" customFormat="1" x14ac:dyDescent="0.2">
      <c r="J165" s="76"/>
    </row>
    <row r="166" spans="10:10" s="7" customFormat="1" x14ac:dyDescent="0.2">
      <c r="J166" s="76"/>
    </row>
    <row r="167" spans="10:10" s="7" customFormat="1" x14ac:dyDescent="0.2">
      <c r="J167" s="76"/>
    </row>
    <row r="168" spans="10:10" s="7" customFormat="1" x14ac:dyDescent="0.2">
      <c r="J168" s="76"/>
    </row>
    <row r="169" spans="10:10" s="7" customFormat="1" x14ac:dyDescent="0.2">
      <c r="J169" s="76"/>
    </row>
    <row r="170" spans="10:10" s="7" customFormat="1" x14ac:dyDescent="0.2">
      <c r="J170" s="76"/>
    </row>
    <row r="171" spans="10:10" s="7" customFormat="1" x14ac:dyDescent="0.2">
      <c r="J171" s="76"/>
    </row>
    <row r="172" spans="10:10" s="7" customFormat="1" x14ac:dyDescent="0.2">
      <c r="J172" s="76"/>
    </row>
    <row r="173" spans="10:10" s="7" customFormat="1" x14ac:dyDescent="0.2">
      <c r="J173" s="76"/>
    </row>
    <row r="174" spans="10:10" s="7" customFormat="1" x14ac:dyDescent="0.2">
      <c r="J174" s="76"/>
    </row>
    <row r="175" spans="10:10" s="7" customFormat="1" x14ac:dyDescent="0.2">
      <c r="J175" s="76"/>
    </row>
    <row r="176" spans="10:10" s="7" customFormat="1" x14ac:dyDescent="0.2">
      <c r="J176" s="76"/>
    </row>
    <row r="177" spans="10:10" s="7" customFormat="1" x14ac:dyDescent="0.2">
      <c r="J177" s="76"/>
    </row>
    <row r="178" spans="10:10" s="7" customFormat="1" x14ac:dyDescent="0.2">
      <c r="J178" s="76"/>
    </row>
    <row r="179" spans="10:10" s="7" customFormat="1" x14ac:dyDescent="0.2">
      <c r="J179" s="76"/>
    </row>
    <row r="180" spans="10:10" s="7" customFormat="1" x14ac:dyDescent="0.2">
      <c r="J180" s="76"/>
    </row>
    <row r="181" spans="10:10" s="7" customFormat="1" x14ac:dyDescent="0.2">
      <c r="J181" s="76"/>
    </row>
    <row r="182" spans="10:10" s="7" customFormat="1" x14ac:dyDescent="0.2">
      <c r="J182" s="76"/>
    </row>
    <row r="183" spans="10:10" s="7" customFormat="1" x14ac:dyDescent="0.2">
      <c r="J183" s="76"/>
    </row>
    <row r="184" spans="10:10" s="7" customFormat="1" x14ac:dyDescent="0.2">
      <c r="J184" s="76"/>
    </row>
    <row r="185" spans="10:10" s="7" customFormat="1" x14ac:dyDescent="0.2">
      <c r="J185" s="76"/>
    </row>
    <row r="186" spans="10:10" s="7" customFormat="1" x14ac:dyDescent="0.2">
      <c r="J186" s="76"/>
    </row>
    <row r="187" spans="10:10" s="7" customFormat="1" x14ac:dyDescent="0.2">
      <c r="J187" s="76"/>
    </row>
    <row r="188" spans="10:10" s="7" customFormat="1" x14ac:dyDescent="0.2">
      <c r="J188" s="76"/>
    </row>
    <row r="189" spans="10:10" s="7" customFormat="1" x14ac:dyDescent="0.2">
      <c r="J189" s="76"/>
    </row>
    <row r="190" spans="10:10" s="7" customFormat="1" x14ac:dyDescent="0.2">
      <c r="J190" s="76"/>
    </row>
    <row r="191" spans="10:10" s="7" customFormat="1" x14ac:dyDescent="0.2">
      <c r="J191" s="76"/>
    </row>
    <row r="192" spans="10:10" s="7" customFormat="1" x14ac:dyDescent="0.2">
      <c r="J192" s="76"/>
    </row>
    <row r="193" spans="10:10" s="7" customFormat="1" x14ac:dyDescent="0.2">
      <c r="J193" s="76"/>
    </row>
    <row r="194" spans="10:10" s="7" customFormat="1" x14ac:dyDescent="0.2">
      <c r="J194" s="76"/>
    </row>
    <row r="195" spans="10:10" s="7" customFormat="1" x14ac:dyDescent="0.2">
      <c r="J195" s="76"/>
    </row>
    <row r="196" spans="10:10" s="7" customFormat="1" x14ac:dyDescent="0.2">
      <c r="J196" s="76"/>
    </row>
    <row r="197" spans="10:10" s="7" customFormat="1" x14ac:dyDescent="0.2">
      <c r="J197" s="76"/>
    </row>
    <row r="198" spans="10:10" s="7" customFormat="1" x14ac:dyDescent="0.2">
      <c r="J198" s="76"/>
    </row>
    <row r="199" spans="10:10" s="7" customFormat="1" x14ac:dyDescent="0.2">
      <c r="J199" s="76"/>
    </row>
    <row r="200" spans="10:10" s="7" customFormat="1" x14ac:dyDescent="0.2">
      <c r="J200" s="76"/>
    </row>
    <row r="201" spans="10:10" s="7" customFormat="1" x14ac:dyDescent="0.2">
      <c r="J201" s="76"/>
    </row>
    <row r="202" spans="10:10" s="7" customFormat="1" x14ac:dyDescent="0.2">
      <c r="J202" s="76"/>
    </row>
    <row r="203" spans="10:10" s="7" customFormat="1" x14ac:dyDescent="0.2">
      <c r="J203" s="76"/>
    </row>
    <row r="204" spans="10:10" s="7" customFormat="1" x14ac:dyDescent="0.2">
      <c r="J204" s="76"/>
    </row>
    <row r="205" spans="10:10" s="7" customFormat="1" x14ac:dyDescent="0.2">
      <c r="J205" s="76"/>
    </row>
    <row r="206" spans="10:10" s="7" customFormat="1" x14ac:dyDescent="0.2">
      <c r="J206" s="76"/>
    </row>
    <row r="207" spans="10:10" s="7" customFormat="1" x14ac:dyDescent="0.2">
      <c r="J207" s="76"/>
    </row>
    <row r="208" spans="10:10" s="7" customFormat="1" x14ac:dyDescent="0.2">
      <c r="J208" s="76"/>
    </row>
    <row r="209" spans="10:10" s="7" customFormat="1" x14ac:dyDescent="0.2">
      <c r="J209" s="76"/>
    </row>
    <row r="210" spans="10:10" s="7" customFormat="1" x14ac:dyDescent="0.2">
      <c r="J210" s="76"/>
    </row>
    <row r="211" spans="10:10" s="7" customFormat="1" x14ac:dyDescent="0.2">
      <c r="J211" s="76"/>
    </row>
    <row r="212" spans="10:10" s="7" customFormat="1" x14ac:dyDescent="0.2">
      <c r="J212" s="76"/>
    </row>
    <row r="213" spans="10:10" s="7" customFormat="1" x14ac:dyDescent="0.2">
      <c r="J213" s="76"/>
    </row>
    <row r="214" spans="10:10" s="7" customFormat="1" x14ac:dyDescent="0.2">
      <c r="J214" s="76"/>
    </row>
    <row r="215" spans="10:10" s="7" customFormat="1" x14ac:dyDescent="0.2">
      <c r="J215" s="76"/>
    </row>
    <row r="216" spans="10:10" s="7" customFormat="1" x14ac:dyDescent="0.2">
      <c r="J216" s="76"/>
    </row>
    <row r="217" spans="10:10" s="7" customFormat="1" x14ac:dyDescent="0.2">
      <c r="J217" s="76"/>
    </row>
    <row r="218" spans="10:10" s="7" customFormat="1" x14ac:dyDescent="0.2">
      <c r="J218" s="76"/>
    </row>
    <row r="219" spans="10:10" s="7" customFormat="1" x14ac:dyDescent="0.2">
      <c r="J219" s="76"/>
    </row>
    <row r="220" spans="10:10" s="7" customFormat="1" x14ac:dyDescent="0.2">
      <c r="J220" s="76"/>
    </row>
    <row r="221" spans="10:10" s="7" customFormat="1" x14ac:dyDescent="0.2">
      <c r="J221" s="76"/>
    </row>
    <row r="222" spans="10:10" s="7" customFormat="1" x14ac:dyDescent="0.2">
      <c r="J222" s="76"/>
    </row>
    <row r="223" spans="10:10" s="7" customFormat="1" x14ac:dyDescent="0.2">
      <c r="J223" s="76"/>
    </row>
    <row r="224" spans="10:10" s="7" customFormat="1" x14ac:dyDescent="0.2">
      <c r="J224" s="76"/>
    </row>
    <row r="225" spans="10:10" s="7" customFormat="1" x14ac:dyDescent="0.2">
      <c r="J225" s="76"/>
    </row>
    <row r="226" spans="10:10" s="7" customFormat="1" x14ac:dyDescent="0.2">
      <c r="J226" s="76"/>
    </row>
    <row r="227" spans="10:10" s="7" customFormat="1" x14ac:dyDescent="0.2">
      <c r="J227" s="76"/>
    </row>
    <row r="228" spans="10:10" s="7" customFormat="1" x14ac:dyDescent="0.2">
      <c r="J228" s="76"/>
    </row>
    <row r="229" spans="10:10" s="7" customFormat="1" x14ac:dyDescent="0.2">
      <c r="J229" s="76"/>
    </row>
    <row r="230" spans="10:10" s="7" customFormat="1" x14ac:dyDescent="0.2">
      <c r="J230" s="76"/>
    </row>
    <row r="231" spans="10:10" s="7" customFormat="1" x14ac:dyDescent="0.2">
      <c r="J231" s="76"/>
    </row>
    <row r="232" spans="10:10" s="7" customFormat="1" x14ac:dyDescent="0.2">
      <c r="J232" s="76"/>
    </row>
    <row r="233" spans="10:10" s="7" customFormat="1" x14ac:dyDescent="0.2">
      <c r="J233" s="76"/>
    </row>
    <row r="234" spans="10:10" s="7" customFormat="1" x14ac:dyDescent="0.2">
      <c r="J234" s="76"/>
    </row>
    <row r="235" spans="10:10" s="7" customFormat="1" x14ac:dyDescent="0.2">
      <c r="J235" s="76"/>
    </row>
    <row r="236" spans="10:10" s="7" customFormat="1" x14ac:dyDescent="0.2">
      <c r="J236" s="76"/>
    </row>
    <row r="237" spans="10:10" s="7" customFormat="1" x14ac:dyDescent="0.2">
      <c r="J237" s="76"/>
    </row>
    <row r="238" spans="10:10" s="7" customFormat="1" x14ac:dyDescent="0.2">
      <c r="J238" s="76"/>
    </row>
    <row r="239" spans="10:10" s="7" customFormat="1" x14ac:dyDescent="0.2">
      <c r="J239" s="76"/>
    </row>
    <row r="240" spans="10:10" s="7" customFormat="1" x14ac:dyDescent="0.2">
      <c r="J240" s="76"/>
    </row>
    <row r="241" spans="10:10" s="7" customFormat="1" x14ac:dyDescent="0.2">
      <c r="J241" s="76"/>
    </row>
    <row r="242" spans="10:10" s="7" customFormat="1" x14ac:dyDescent="0.2">
      <c r="J242" s="76"/>
    </row>
    <row r="243" spans="10:10" s="7" customFormat="1" x14ac:dyDescent="0.2">
      <c r="J243" s="76"/>
    </row>
    <row r="244" spans="10:10" s="7" customFormat="1" x14ac:dyDescent="0.2">
      <c r="J244" s="76"/>
    </row>
    <row r="245" spans="10:10" s="7" customFormat="1" x14ac:dyDescent="0.2">
      <c r="J245" s="76"/>
    </row>
    <row r="246" spans="10:10" s="7" customFormat="1" x14ac:dyDescent="0.2">
      <c r="J246" s="76"/>
    </row>
    <row r="247" spans="10:10" s="7" customFormat="1" x14ac:dyDescent="0.2">
      <c r="J247" s="76"/>
    </row>
    <row r="248" spans="10:10" s="7" customFormat="1" x14ac:dyDescent="0.2">
      <c r="J248" s="76"/>
    </row>
    <row r="249" spans="10:10" s="7" customFormat="1" x14ac:dyDescent="0.2">
      <c r="J249" s="76"/>
    </row>
    <row r="250" spans="10:10" s="7" customFormat="1" x14ac:dyDescent="0.2">
      <c r="J250" s="76"/>
    </row>
    <row r="251" spans="10:10" s="7" customFormat="1" x14ac:dyDescent="0.2">
      <c r="J251" s="76"/>
    </row>
    <row r="252" spans="10:10" s="7" customFormat="1" x14ac:dyDescent="0.2">
      <c r="J252" s="76"/>
    </row>
    <row r="253" spans="10:10" s="7" customFormat="1" x14ac:dyDescent="0.2">
      <c r="J253" s="76"/>
    </row>
    <row r="254" spans="10:10" s="7" customFormat="1" x14ac:dyDescent="0.2">
      <c r="J254" s="76"/>
    </row>
    <row r="255" spans="10:10" s="7" customFormat="1" x14ac:dyDescent="0.2">
      <c r="J255" s="76"/>
    </row>
    <row r="256" spans="10:10" s="7" customFormat="1" x14ac:dyDescent="0.2">
      <c r="J256" s="76"/>
    </row>
    <row r="257" spans="10:10" s="7" customFormat="1" x14ac:dyDescent="0.2">
      <c r="J257" s="76"/>
    </row>
    <row r="258" spans="10:10" s="7" customFormat="1" x14ac:dyDescent="0.2">
      <c r="J258" s="76"/>
    </row>
    <row r="259" spans="10:10" s="7" customFormat="1" x14ac:dyDescent="0.2">
      <c r="J259" s="76"/>
    </row>
    <row r="260" spans="10:10" s="7" customFormat="1" x14ac:dyDescent="0.2">
      <c r="J260" s="76"/>
    </row>
    <row r="261" spans="10:10" s="7" customFormat="1" x14ac:dyDescent="0.2">
      <c r="J261" s="76"/>
    </row>
    <row r="262" spans="10:10" s="7" customFormat="1" x14ac:dyDescent="0.2">
      <c r="J262" s="76"/>
    </row>
    <row r="263" spans="10:10" s="7" customFormat="1" x14ac:dyDescent="0.2">
      <c r="J263" s="76"/>
    </row>
    <row r="264" spans="10:10" s="7" customFormat="1" x14ac:dyDescent="0.2">
      <c r="J264" s="76"/>
    </row>
    <row r="265" spans="10:10" s="7" customFormat="1" x14ac:dyDescent="0.2">
      <c r="J265" s="76"/>
    </row>
    <row r="266" spans="10:10" s="7" customFormat="1" x14ac:dyDescent="0.2">
      <c r="J266" s="76"/>
    </row>
    <row r="267" spans="10:10" s="7" customFormat="1" x14ac:dyDescent="0.2">
      <c r="J267" s="76"/>
    </row>
    <row r="268" spans="10:10" s="7" customFormat="1" x14ac:dyDescent="0.2">
      <c r="J268" s="76"/>
    </row>
    <row r="269" spans="10:10" s="7" customFormat="1" x14ac:dyDescent="0.2">
      <c r="J269" s="76"/>
    </row>
    <row r="270" spans="10:10" s="7" customFormat="1" x14ac:dyDescent="0.2">
      <c r="J270" s="76"/>
    </row>
    <row r="271" spans="10:10" s="7" customFormat="1" x14ac:dyDescent="0.2">
      <c r="J271" s="76"/>
    </row>
    <row r="272" spans="10:10" s="7" customFormat="1" x14ac:dyDescent="0.2">
      <c r="J272" s="76"/>
    </row>
    <row r="273" spans="10:10" s="7" customFormat="1" x14ac:dyDescent="0.2">
      <c r="J273" s="76"/>
    </row>
    <row r="274" spans="10:10" s="7" customFormat="1" x14ac:dyDescent="0.2">
      <c r="J274" s="76"/>
    </row>
    <row r="275" spans="10:10" s="7" customFormat="1" x14ac:dyDescent="0.2">
      <c r="J275" s="76"/>
    </row>
    <row r="276" spans="10:10" s="7" customFormat="1" x14ac:dyDescent="0.2">
      <c r="J276" s="76"/>
    </row>
    <row r="277" spans="10:10" s="7" customFormat="1" x14ac:dyDescent="0.2">
      <c r="J277" s="76"/>
    </row>
    <row r="278" spans="10:10" s="7" customFormat="1" x14ac:dyDescent="0.2">
      <c r="J278" s="76"/>
    </row>
    <row r="279" spans="10:10" s="7" customFormat="1" x14ac:dyDescent="0.2">
      <c r="J279" s="76"/>
    </row>
    <row r="280" spans="10:10" s="7" customFormat="1" x14ac:dyDescent="0.2">
      <c r="J280" s="76"/>
    </row>
    <row r="281" spans="10:10" s="7" customFormat="1" x14ac:dyDescent="0.2">
      <c r="J281" s="76"/>
    </row>
    <row r="282" spans="10:10" s="7" customFormat="1" x14ac:dyDescent="0.2">
      <c r="J282" s="76"/>
    </row>
    <row r="283" spans="10:10" s="7" customFormat="1" x14ac:dyDescent="0.2">
      <c r="J283" s="76"/>
    </row>
    <row r="284" spans="10:10" s="7" customFormat="1" x14ac:dyDescent="0.2">
      <c r="J284" s="76"/>
    </row>
    <row r="285" spans="10:10" s="7" customFormat="1" x14ac:dyDescent="0.2">
      <c r="J285" s="76"/>
    </row>
    <row r="286" spans="10:10" s="7" customFormat="1" x14ac:dyDescent="0.2">
      <c r="J286" s="76"/>
    </row>
    <row r="287" spans="10:10" s="7" customFormat="1" x14ac:dyDescent="0.2">
      <c r="J287" s="76"/>
    </row>
    <row r="288" spans="10:10" s="7" customFormat="1" x14ac:dyDescent="0.2">
      <c r="J288" s="76"/>
    </row>
    <row r="289" spans="10:10" s="7" customFormat="1" x14ac:dyDescent="0.2">
      <c r="J289" s="76"/>
    </row>
    <row r="290" spans="10:10" s="7" customFormat="1" x14ac:dyDescent="0.2">
      <c r="J290" s="76"/>
    </row>
    <row r="291" spans="10:10" s="7" customFormat="1" x14ac:dyDescent="0.2">
      <c r="J291" s="76"/>
    </row>
    <row r="292" spans="10:10" s="7" customFormat="1" x14ac:dyDescent="0.2">
      <c r="J292" s="76"/>
    </row>
    <row r="293" spans="10:10" s="7" customFormat="1" x14ac:dyDescent="0.2">
      <c r="J293" s="76"/>
    </row>
    <row r="294" spans="10:10" s="7" customFormat="1" x14ac:dyDescent="0.2">
      <c r="J294" s="76"/>
    </row>
    <row r="295" spans="10:10" s="7" customFormat="1" x14ac:dyDescent="0.2">
      <c r="J295" s="76"/>
    </row>
    <row r="296" spans="10:10" s="7" customFormat="1" x14ac:dyDescent="0.2">
      <c r="J296" s="76"/>
    </row>
    <row r="297" spans="10:10" s="7" customFormat="1" x14ac:dyDescent="0.2">
      <c r="J297" s="76"/>
    </row>
    <row r="298" spans="10:10" s="7" customFormat="1" x14ac:dyDescent="0.2">
      <c r="J298" s="76"/>
    </row>
    <row r="299" spans="10:10" s="7" customFormat="1" x14ac:dyDescent="0.2">
      <c r="J299" s="76"/>
    </row>
    <row r="300" spans="10:10" s="7" customFormat="1" x14ac:dyDescent="0.2">
      <c r="J300" s="76"/>
    </row>
    <row r="301" spans="10:10" s="7" customFormat="1" x14ac:dyDescent="0.2">
      <c r="J301" s="76"/>
    </row>
    <row r="302" spans="10:10" s="7" customFormat="1" x14ac:dyDescent="0.2">
      <c r="J302" s="76"/>
    </row>
    <row r="303" spans="10:10" s="7" customFormat="1" x14ac:dyDescent="0.2">
      <c r="J303" s="76"/>
    </row>
    <row r="304" spans="10:10" s="7" customFormat="1" x14ac:dyDescent="0.2">
      <c r="J304" s="76"/>
    </row>
    <row r="305" spans="10:10" s="7" customFormat="1" x14ac:dyDescent="0.2">
      <c r="J305" s="76"/>
    </row>
    <row r="306" spans="10:10" s="7" customFormat="1" x14ac:dyDescent="0.2">
      <c r="J306" s="76"/>
    </row>
    <row r="307" spans="10:10" s="7" customFormat="1" x14ac:dyDescent="0.2">
      <c r="J307" s="76"/>
    </row>
    <row r="308" spans="10:10" s="7" customFormat="1" x14ac:dyDescent="0.2">
      <c r="J308" s="76"/>
    </row>
    <row r="309" spans="10:10" s="7" customFormat="1" x14ac:dyDescent="0.2">
      <c r="J309" s="76"/>
    </row>
    <row r="310" spans="10:10" s="7" customFormat="1" x14ac:dyDescent="0.2">
      <c r="J310" s="76"/>
    </row>
    <row r="311" spans="10:10" s="7" customFormat="1" x14ac:dyDescent="0.2">
      <c r="J311" s="76"/>
    </row>
    <row r="312" spans="10:10" s="7" customFormat="1" x14ac:dyDescent="0.2">
      <c r="J312" s="76"/>
    </row>
    <row r="313" spans="10:10" s="7" customFormat="1" x14ac:dyDescent="0.2">
      <c r="J313" s="76"/>
    </row>
    <row r="314" spans="10:10" s="7" customFormat="1" x14ac:dyDescent="0.2">
      <c r="J314" s="76"/>
    </row>
    <row r="315" spans="10:10" s="7" customFormat="1" x14ac:dyDescent="0.2">
      <c r="J315" s="76"/>
    </row>
    <row r="316" spans="10:10" s="7" customFormat="1" x14ac:dyDescent="0.2">
      <c r="J316" s="76"/>
    </row>
    <row r="317" spans="10:10" s="7" customFormat="1" x14ac:dyDescent="0.2">
      <c r="J317" s="76"/>
    </row>
    <row r="318" spans="10:10" s="7" customFormat="1" x14ac:dyDescent="0.2">
      <c r="J318" s="76"/>
    </row>
    <row r="319" spans="10:10" s="7" customFormat="1" x14ac:dyDescent="0.2">
      <c r="J319" s="76"/>
    </row>
    <row r="320" spans="10:10" s="7" customFormat="1" x14ac:dyDescent="0.2">
      <c r="J320" s="76"/>
    </row>
    <row r="321" spans="10:10" s="7" customFormat="1" x14ac:dyDescent="0.2">
      <c r="J321" s="76"/>
    </row>
    <row r="322" spans="10:10" s="7" customFormat="1" x14ac:dyDescent="0.2">
      <c r="J322" s="76"/>
    </row>
    <row r="323" spans="10:10" s="7" customFormat="1" x14ac:dyDescent="0.2">
      <c r="J323" s="76"/>
    </row>
    <row r="324" spans="10:10" s="7" customFormat="1" x14ac:dyDescent="0.2">
      <c r="J324" s="76"/>
    </row>
    <row r="325" spans="10:10" s="7" customFormat="1" x14ac:dyDescent="0.2">
      <c r="J325" s="76"/>
    </row>
    <row r="326" spans="10:10" s="7" customFormat="1" x14ac:dyDescent="0.2">
      <c r="J326" s="76"/>
    </row>
    <row r="327" spans="10:10" s="7" customFormat="1" x14ac:dyDescent="0.2">
      <c r="J327" s="76"/>
    </row>
    <row r="328" spans="10:10" s="7" customFormat="1" x14ac:dyDescent="0.2">
      <c r="J328" s="76"/>
    </row>
    <row r="329" spans="10:10" s="7" customFormat="1" x14ac:dyDescent="0.2">
      <c r="J329" s="76"/>
    </row>
    <row r="330" spans="10:10" s="7" customFormat="1" x14ac:dyDescent="0.2">
      <c r="J330" s="76"/>
    </row>
    <row r="331" spans="10:10" s="7" customFormat="1" x14ac:dyDescent="0.2">
      <c r="J331" s="76"/>
    </row>
    <row r="332" spans="10:10" s="7" customFormat="1" x14ac:dyDescent="0.2">
      <c r="J332" s="76"/>
    </row>
    <row r="333" spans="10:10" s="7" customFormat="1" x14ac:dyDescent="0.2">
      <c r="J333" s="76"/>
    </row>
    <row r="334" spans="10:10" s="7" customFormat="1" x14ac:dyDescent="0.2">
      <c r="J334" s="76"/>
    </row>
    <row r="335" spans="10:10" s="7" customFormat="1" x14ac:dyDescent="0.2">
      <c r="J335" s="76"/>
    </row>
    <row r="336" spans="10:10" s="7" customFormat="1" x14ac:dyDescent="0.2">
      <c r="J336" s="76"/>
    </row>
    <row r="337" spans="10:10" s="7" customFormat="1" x14ac:dyDescent="0.2">
      <c r="J337" s="76"/>
    </row>
    <row r="338" spans="10:10" s="7" customFormat="1" x14ac:dyDescent="0.2">
      <c r="J338" s="76"/>
    </row>
    <row r="339" spans="10:10" s="7" customFormat="1" x14ac:dyDescent="0.2">
      <c r="J339" s="76"/>
    </row>
    <row r="340" spans="10:10" s="7" customFormat="1" x14ac:dyDescent="0.2">
      <c r="J340" s="76"/>
    </row>
    <row r="341" spans="10:10" s="7" customFormat="1" x14ac:dyDescent="0.2">
      <c r="J341" s="76"/>
    </row>
    <row r="342" spans="10:10" s="7" customFormat="1" x14ac:dyDescent="0.2">
      <c r="J342" s="76"/>
    </row>
    <row r="343" spans="10:10" s="7" customFormat="1" x14ac:dyDescent="0.2">
      <c r="J343" s="76"/>
    </row>
    <row r="344" spans="10:10" s="7" customFormat="1" x14ac:dyDescent="0.2">
      <c r="J344" s="76"/>
    </row>
    <row r="345" spans="10:10" s="7" customFormat="1" x14ac:dyDescent="0.2">
      <c r="J345" s="76"/>
    </row>
    <row r="346" spans="10:10" s="7" customFormat="1" x14ac:dyDescent="0.2">
      <c r="J346" s="76"/>
    </row>
    <row r="347" spans="10:10" s="7" customFormat="1" x14ac:dyDescent="0.2">
      <c r="J347" s="76"/>
    </row>
    <row r="348" spans="10:10" s="7" customFormat="1" x14ac:dyDescent="0.2">
      <c r="J348" s="76"/>
    </row>
    <row r="349" spans="10:10" s="7" customFormat="1" x14ac:dyDescent="0.2">
      <c r="J349" s="76"/>
    </row>
    <row r="350" spans="10:10" s="7" customFormat="1" x14ac:dyDescent="0.2">
      <c r="J350" s="76"/>
    </row>
    <row r="351" spans="10:10" s="7" customFormat="1" x14ac:dyDescent="0.2">
      <c r="J351" s="76"/>
    </row>
    <row r="352" spans="10:10" s="7" customFormat="1" x14ac:dyDescent="0.2">
      <c r="J352" s="76"/>
    </row>
    <row r="353" spans="10:10" s="7" customFormat="1" x14ac:dyDescent="0.2">
      <c r="J353" s="76"/>
    </row>
    <row r="354" spans="10:10" s="7" customFormat="1" x14ac:dyDescent="0.2">
      <c r="J354" s="76"/>
    </row>
    <row r="355" spans="10:10" s="7" customFormat="1" x14ac:dyDescent="0.2">
      <c r="J355" s="76"/>
    </row>
    <row r="356" spans="10:10" s="7" customFormat="1" x14ac:dyDescent="0.2">
      <c r="J356" s="76"/>
    </row>
    <row r="357" spans="10:10" s="7" customFormat="1" x14ac:dyDescent="0.2">
      <c r="J357" s="76"/>
    </row>
    <row r="358" spans="10:10" s="7" customFormat="1" x14ac:dyDescent="0.2">
      <c r="J358" s="76"/>
    </row>
    <row r="359" spans="10:10" s="7" customFormat="1" x14ac:dyDescent="0.2">
      <c r="J359" s="76"/>
    </row>
    <row r="360" spans="10:10" s="7" customFormat="1" x14ac:dyDescent="0.2">
      <c r="J360" s="76"/>
    </row>
    <row r="361" spans="10:10" s="7" customFormat="1" x14ac:dyDescent="0.2">
      <c r="J361" s="76"/>
    </row>
    <row r="362" spans="10:10" s="7" customFormat="1" x14ac:dyDescent="0.2">
      <c r="J362" s="76"/>
    </row>
    <row r="363" spans="10:10" s="7" customFormat="1" x14ac:dyDescent="0.2">
      <c r="J363" s="76"/>
    </row>
    <row r="364" spans="10:10" s="7" customFormat="1" x14ac:dyDescent="0.2">
      <c r="J364" s="76"/>
    </row>
    <row r="365" spans="10:10" s="7" customFormat="1" x14ac:dyDescent="0.2">
      <c r="J365" s="76"/>
    </row>
    <row r="366" spans="10:10" s="7" customFormat="1" x14ac:dyDescent="0.2">
      <c r="J366" s="76"/>
    </row>
    <row r="367" spans="10:10" s="7" customFormat="1" x14ac:dyDescent="0.2">
      <c r="J367" s="76"/>
    </row>
    <row r="368" spans="10:10" s="7" customFormat="1" x14ac:dyDescent="0.2">
      <c r="J368" s="76"/>
    </row>
    <row r="369" spans="10:10" s="7" customFormat="1" x14ac:dyDescent="0.2">
      <c r="J369" s="76"/>
    </row>
    <row r="370" spans="10:10" s="7" customFormat="1" x14ac:dyDescent="0.2">
      <c r="J370" s="76"/>
    </row>
    <row r="371" spans="10:10" s="7" customFormat="1" x14ac:dyDescent="0.2">
      <c r="J371" s="76"/>
    </row>
    <row r="372" spans="10:10" s="7" customFormat="1" x14ac:dyDescent="0.2">
      <c r="J372" s="76"/>
    </row>
    <row r="373" spans="10:10" s="7" customFormat="1" x14ac:dyDescent="0.2">
      <c r="J373" s="76"/>
    </row>
    <row r="374" spans="10:10" s="7" customFormat="1" x14ac:dyDescent="0.2">
      <c r="J374" s="76"/>
    </row>
    <row r="375" spans="10:10" s="7" customFormat="1" x14ac:dyDescent="0.2">
      <c r="J375" s="76"/>
    </row>
    <row r="376" spans="10:10" s="7" customFormat="1" x14ac:dyDescent="0.2">
      <c r="J376" s="76"/>
    </row>
    <row r="377" spans="10:10" s="7" customFormat="1" x14ac:dyDescent="0.2">
      <c r="J377" s="76"/>
    </row>
    <row r="378" spans="10:10" s="7" customFormat="1" x14ac:dyDescent="0.2">
      <c r="J378" s="76"/>
    </row>
    <row r="379" spans="10:10" s="7" customFormat="1" x14ac:dyDescent="0.2">
      <c r="J379" s="76"/>
    </row>
    <row r="380" spans="10:10" s="7" customFormat="1" x14ac:dyDescent="0.2">
      <c r="J380" s="76"/>
    </row>
    <row r="381" spans="10:10" s="7" customFormat="1" x14ac:dyDescent="0.2">
      <c r="J381" s="76"/>
    </row>
    <row r="382" spans="10:10" s="7" customFormat="1" x14ac:dyDescent="0.2">
      <c r="J382" s="76"/>
    </row>
    <row r="383" spans="10:10" s="7" customFormat="1" x14ac:dyDescent="0.2">
      <c r="J383" s="76"/>
    </row>
    <row r="384" spans="10:10" s="7" customFormat="1" x14ac:dyDescent="0.2">
      <c r="J384" s="76"/>
    </row>
    <row r="385" spans="10:10" s="7" customFormat="1" x14ac:dyDescent="0.2">
      <c r="J385" s="76"/>
    </row>
    <row r="386" spans="10:10" s="7" customFormat="1" x14ac:dyDescent="0.2">
      <c r="J386" s="76"/>
    </row>
    <row r="387" spans="10:10" s="7" customFormat="1" x14ac:dyDescent="0.2">
      <c r="J387" s="76"/>
    </row>
    <row r="388" spans="10:10" s="7" customFormat="1" x14ac:dyDescent="0.2">
      <c r="J388" s="76"/>
    </row>
    <row r="389" spans="10:10" s="7" customFormat="1" x14ac:dyDescent="0.2">
      <c r="J389" s="76"/>
    </row>
    <row r="390" spans="10:10" s="7" customFormat="1" x14ac:dyDescent="0.2">
      <c r="J390" s="76"/>
    </row>
    <row r="391" spans="10:10" s="7" customFormat="1" x14ac:dyDescent="0.2">
      <c r="J391" s="76"/>
    </row>
    <row r="392" spans="10:10" s="7" customFormat="1" x14ac:dyDescent="0.2">
      <c r="J392" s="76"/>
    </row>
    <row r="393" spans="10:10" s="7" customFormat="1" x14ac:dyDescent="0.2">
      <c r="J393" s="76"/>
    </row>
    <row r="394" spans="10:10" s="7" customFormat="1" x14ac:dyDescent="0.2">
      <c r="J394" s="76"/>
    </row>
    <row r="395" spans="10:10" s="7" customFormat="1" x14ac:dyDescent="0.2">
      <c r="J395" s="76"/>
    </row>
    <row r="396" spans="10:10" s="7" customFormat="1" x14ac:dyDescent="0.2">
      <c r="J396" s="76"/>
    </row>
    <row r="397" spans="10:10" s="7" customFormat="1" x14ac:dyDescent="0.2">
      <c r="J397" s="76"/>
    </row>
    <row r="398" spans="10:10" s="7" customFormat="1" x14ac:dyDescent="0.2">
      <c r="J398" s="76"/>
    </row>
    <row r="399" spans="10:10" s="7" customFormat="1" x14ac:dyDescent="0.2">
      <c r="J399" s="76"/>
    </row>
    <row r="400" spans="10:10" s="7" customFormat="1" x14ac:dyDescent="0.2">
      <c r="J400" s="76"/>
    </row>
    <row r="401" spans="10:10" s="7" customFormat="1" x14ac:dyDescent="0.2">
      <c r="J401" s="76"/>
    </row>
    <row r="402" spans="10:10" s="7" customFormat="1" x14ac:dyDescent="0.2">
      <c r="J402" s="76"/>
    </row>
    <row r="403" spans="10:10" s="7" customFormat="1" x14ac:dyDescent="0.2">
      <c r="J403" s="76"/>
    </row>
    <row r="404" spans="10:10" s="7" customFormat="1" x14ac:dyDescent="0.2">
      <c r="J404" s="76"/>
    </row>
    <row r="405" spans="10:10" s="7" customFormat="1" x14ac:dyDescent="0.2">
      <c r="J405" s="76"/>
    </row>
    <row r="406" spans="10:10" s="7" customFormat="1" x14ac:dyDescent="0.2">
      <c r="J406" s="76"/>
    </row>
    <row r="407" spans="10:10" s="7" customFormat="1" x14ac:dyDescent="0.2">
      <c r="J407" s="76"/>
    </row>
    <row r="408" spans="10:10" s="7" customFormat="1" x14ac:dyDescent="0.2">
      <c r="J408" s="76"/>
    </row>
    <row r="409" spans="10:10" s="7" customFormat="1" x14ac:dyDescent="0.2">
      <c r="J409" s="76"/>
    </row>
    <row r="410" spans="10:10" s="7" customFormat="1" x14ac:dyDescent="0.2">
      <c r="J410" s="76"/>
    </row>
    <row r="411" spans="10:10" s="7" customFormat="1" x14ac:dyDescent="0.2">
      <c r="J411" s="76"/>
    </row>
    <row r="412" spans="10:10" s="7" customFormat="1" x14ac:dyDescent="0.2">
      <c r="J412" s="76"/>
    </row>
    <row r="413" spans="10:10" s="7" customFormat="1" x14ac:dyDescent="0.2">
      <c r="J413" s="76"/>
    </row>
    <row r="414" spans="10:10" s="7" customFormat="1" x14ac:dyDescent="0.2">
      <c r="J414" s="76"/>
    </row>
    <row r="415" spans="10:10" s="7" customFormat="1" x14ac:dyDescent="0.2">
      <c r="J415" s="76"/>
    </row>
    <row r="416" spans="10:10" s="7" customFormat="1" x14ac:dyDescent="0.2">
      <c r="J416" s="76"/>
    </row>
    <row r="417" spans="10:10" s="7" customFormat="1" x14ac:dyDescent="0.2">
      <c r="J417" s="76"/>
    </row>
    <row r="418" spans="10:10" s="7" customFormat="1" x14ac:dyDescent="0.2">
      <c r="J418" s="76"/>
    </row>
    <row r="419" spans="10:10" s="7" customFormat="1" x14ac:dyDescent="0.2">
      <c r="J419" s="76"/>
    </row>
    <row r="420" spans="10:10" s="7" customFormat="1" x14ac:dyDescent="0.2">
      <c r="J420" s="76"/>
    </row>
    <row r="421" spans="10:10" s="7" customFormat="1" x14ac:dyDescent="0.2">
      <c r="J421" s="76"/>
    </row>
    <row r="422" spans="10:10" s="7" customFormat="1" x14ac:dyDescent="0.2">
      <c r="J422" s="76"/>
    </row>
    <row r="423" spans="10:10" s="7" customFormat="1" x14ac:dyDescent="0.2">
      <c r="J423" s="76"/>
    </row>
    <row r="424" spans="10:10" s="7" customFormat="1" x14ac:dyDescent="0.2">
      <c r="J424" s="76"/>
    </row>
    <row r="425" spans="10:10" s="7" customFormat="1" x14ac:dyDescent="0.2">
      <c r="J425" s="76"/>
    </row>
    <row r="426" spans="10:10" s="7" customFormat="1" x14ac:dyDescent="0.2">
      <c r="J426" s="76"/>
    </row>
    <row r="427" spans="10:10" s="7" customFormat="1" x14ac:dyDescent="0.2">
      <c r="J427" s="76"/>
    </row>
    <row r="428" spans="10:10" s="7" customFormat="1" x14ac:dyDescent="0.2">
      <c r="J428" s="76"/>
    </row>
    <row r="429" spans="10:10" s="7" customFormat="1" x14ac:dyDescent="0.2">
      <c r="J429" s="76"/>
    </row>
    <row r="430" spans="10:10" s="7" customFormat="1" x14ac:dyDescent="0.2">
      <c r="J430" s="76"/>
    </row>
    <row r="431" spans="10:10" s="7" customFormat="1" x14ac:dyDescent="0.2">
      <c r="J431" s="76"/>
    </row>
    <row r="432" spans="10:10" s="7" customFormat="1" x14ac:dyDescent="0.2">
      <c r="J432" s="76"/>
    </row>
    <row r="433" spans="10:10" s="7" customFormat="1" x14ac:dyDescent="0.2">
      <c r="J433" s="76"/>
    </row>
    <row r="434" spans="10:10" s="7" customFormat="1" x14ac:dyDescent="0.2">
      <c r="J434" s="76"/>
    </row>
    <row r="435" spans="10:10" s="7" customFormat="1" x14ac:dyDescent="0.2">
      <c r="J435" s="76"/>
    </row>
    <row r="436" spans="10:10" s="7" customFormat="1" x14ac:dyDescent="0.2">
      <c r="J436" s="76"/>
    </row>
    <row r="437" spans="10:10" s="7" customFormat="1" x14ac:dyDescent="0.2">
      <c r="J437" s="76"/>
    </row>
    <row r="438" spans="10:10" s="7" customFormat="1" x14ac:dyDescent="0.2">
      <c r="J438" s="76"/>
    </row>
    <row r="439" spans="10:10" s="7" customFormat="1" x14ac:dyDescent="0.2">
      <c r="J439" s="76"/>
    </row>
    <row r="440" spans="10:10" s="7" customFormat="1" x14ac:dyDescent="0.2">
      <c r="J440" s="76"/>
    </row>
    <row r="441" spans="10:10" s="7" customFormat="1" x14ac:dyDescent="0.2">
      <c r="J441" s="76"/>
    </row>
    <row r="442" spans="10:10" s="7" customFormat="1" x14ac:dyDescent="0.2">
      <c r="J442" s="76"/>
    </row>
    <row r="443" spans="10:10" s="7" customFormat="1" x14ac:dyDescent="0.2">
      <c r="J443" s="76"/>
    </row>
    <row r="444" spans="10:10" s="7" customFormat="1" x14ac:dyDescent="0.2">
      <c r="J444" s="76"/>
    </row>
    <row r="445" spans="10:10" s="7" customFormat="1" x14ac:dyDescent="0.2">
      <c r="J445" s="76"/>
    </row>
    <row r="446" spans="10:10" s="7" customFormat="1" x14ac:dyDescent="0.2">
      <c r="J446" s="76"/>
    </row>
    <row r="447" spans="10:10" s="7" customFormat="1" x14ac:dyDescent="0.2">
      <c r="J447" s="76"/>
    </row>
    <row r="448" spans="10:10" s="7" customFormat="1" x14ac:dyDescent="0.2">
      <c r="J448" s="76"/>
    </row>
    <row r="449" spans="10:10" s="7" customFormat="1" x14ac:dyDescent="0.2">
      <c r="J449" s="76"/>
    </row>
    <row r="450" spans="10:10" s="7" customFormat="1" x14ac:dyDescent="0.2">
      <c r="J450" s="76"/>
    </row>
    <row r="451" spans="10:10" s="7" customFormat="1" x14ac:dyDescent="0.2">
      <c r="J451" s="76"/>
    </row>
    <row r="452" spans="10:10" s="7" customFormat="1" x14ac:dyDescent="0.2">
      <c r="J452" s="76"/>
    </row>
    <row r="453" spans="10:10" s="7" customFormat="1" x14ac:dyDescent="0.2">
      <c r="J453" s="76"/>
    </row>
    <row r="454" spans="10:10" s="7" customFormat="1" x14ac:dyDescent="0.2">
      <c r="J454" s="76"/>
    </row>
    <row r="455" spans="10:10" s="7" customFormat="1" x14ac:dyDescent="0.2">
      <c r="J455" s="76"/>
    </row>
    <row r="456" spans="10:10" s="7" customFormat="1" x14ac:dyDescent="0.2">
      <c r="J456" s="76"/>
    </row>
    <row r="457" spans="10:10" s="7" customFormat="1" x14ac:dyDescent="0.2">
      <c r="J457" s="76"/>
    </row>
    <row r="458" spans="10:10" s="7" customFormat="1" x14ac:dyDescent="0.2">
      <c r="J458" s="76"/>
    </row>
    <row r="459" spans="10:10" s="7" customFormat="1" x14ac:dyDescent="0.2">
      <c r="J459" s="76"/>
    </row>
    <row r="460" spans="10:10" s="7" customFormat="1" x14ac:dyDescent="0.2">
      <c r="J460" s="76"/>
    </row>
    <row r="461" spans="10:10" s="7" customFormat="1" x14ac:dyDescent="0.2">
      <c r="J461" s="76"/>
    </row>
    <row r="462" spans="10:10" s="7" customFormat="1" x14ac:dyDescent="0.2">
      <c r="J462" s="76"/>
    </row>
    <row r="463" spans="10:10" s="7" customFormat="1" x14ac:dyDescent="0.2">
      <c r="J463" s="76"/>
    </row>
    <row r="464" spans="10:10" s="7" customFormat="1" x14ac:dyDescent="0.2">
      <c r="J464" s="76"/>
    </row>
    <row r="465" spans="10:10" s="7" customFormat="1" x14ac:dyDescent="0.2">
      <c r="J465" s="76"/>
    </row>
    <row r="466" spans="10:10" s="7" customFormat="1" x14ac:dyDescent="0.2">
      <c r="J466" s="76"/>
    </row>
    <row r="467" spans="10:10" s="7" customFormat="1" x14ac:dyDescent="0.2">
      <c r="J467" s="76"/>
    </row>
    <row r="468" spans="10:10" s="7" customFormat="1" x14ac:dyDescent="0.2">
      <c r="J468" s="76"/>
    </row>
    <row r="469" spans="10:10" s="7" customFormat="1" x14ac:dyDescent="0.2">
      <c r="J469" s="76"/>
    </row>
    <row r="470" spans="10:10" s="7" customFormat="1" x14ac:dyDescent="0.2">
      <c r="J470" s="76"/>
    </row>
    <row r="471" spans="10:10" s="7" customFormat="1" x14ac:dyDescent="0.2">
      <c r="J471" s="76"/>
    </row>
    <row r="472" spans="10:10" s="7" customFormat="1" x14ac:dyDescent="0.2">
      <c r="J472" s="76"/>
    </row>
    <row r="473" spans="10:10" s="7" customFormat="1" x14ac:dyDescent="0.2">
      <c r="J473" s="76"/>
    </row>
    <row r="474" spans="10:10" s="7" customFormat="1" x14ac:dyDescent="0.2">
      <c r="J474" s="76"/>
    </row>
    <row r="475" spans="10:10" s="7" customFormat="1" x14ac:dyDescent="0.2">
      <c r="J475" s="76"/>
    </row>
    <row r="476" spans="10:10" s="7" customFormat="1" x14ac:dyDescent="0.2">
      <c r="J476" s="76"/>
    </row>
    <row r="477" spans="10:10" s="7" customFormat="1" x14ac:dyDescent="0.2">
      <c r="J477" s="76"/>
    </row>
    <row r="478" spans="10:10" s="7" customFormat="1" x14ac:dyDescent="0.2">
      <c r="J478" s="76"/>
    </row>
    <row r="479" spans="10:10" s="7" customFormat="1" x14ac:dyDescent="0.2">
      <c r="J479" s="76"/>
    </row>
    <row r="480" spans="10:10" s="7" customFormat="1" x14ac:dyDescent="0.2">
      <c r="J480" s="76"/>
    </row>
    <row r="481" spans="10:10" s="7" customFormat="1" x14ac:dyDescent="0.2">
      <c r="J481" s="76"/>
    </row>
    <row r="482" spans="10:10" s="7" customFormat="1" x14ac:dyDescent="0.2">
      <c r="J482" s="76"/>
    </row>
    <row r="483" spans="10:10" s="7" customFormat="1" x14ac:dyDescent="0.2">
      <c r="J483" s="76"/>
    </row>
    <row r="484" spans="10:10" s="7" customFormat="1" x14ac:dyDescent="0.2">
      <c r="J484" s="76"/>
    </row>
    <row r="485" spans="10:10" s="7" customFormat="1" x14ac:dyDescent="0.2">
      <c r="J485" s="76"/>
    </row>
    <row r="486" spans="10:10" s="7" customFormat="1" x14ac:dyDescent="0.2">
      <c r="J486" s="76"/>
    </row>
    <row r="487" spans="10:10" s="7" customFormat="1" x14ac:dyDescent="0.2">
      <c r="J487" s="76"/>
    </row>
    <row r="488" spans="10:10" s="7" customFormat="1" x14ac:dyDescent="0.2">
      <c r="J488" s="76"/>
    </row>
    <row r="489" spans="10:10" s="7" customFormat="1" x14ac:dyDescent="0.2">
      <c r="J489" s="76"/>
    </row>
    <row r="490" spans="10:10" s="7" customFormat="1" x14ac:dyDescent="0.2">
      <c r="J490" s="76"/>
    </row>
    <row r="491" spans="10:10" s="7" customFormat="1" x14ac:dyDescent="0.2">
      <c r="J491" s="76"/>
    </row>
    <row r="492" spans="10:10" s="7" customFormat="1" x14ac:dyDescent="0.2">
      <c r="J492" s="76"/>
    </row>
    <row r="493" spans="10:10" s="7" customFormat="1" x14ac:dyDescent="0.2">
      <c r="J493" s="76"/>
    </row>
    <row r="494" spans="10:10" s="7" customFormat="1" x14ac:dyDescent="0.2">
      <c r="J494" s="76"/>
    </row>
    <row r="495" spans="10:10" s="7" customFormat="1" x14ac:dyDescent="0.2">
      <c r="J495" s="76"/>
    </row>
    <row r="496" spans="10:10" s="7" customFormat="1" x14ac:dyDescent="0.2">
      <c r="J496" s="76"/>
    </row>
    <row r="497" spans="10:10" s="7" customFormat="1" x14ac:dyDescent="0.2">
      <c r="J497" s="76"/>
    </row>
    <row r="498" spans="10:10" s="7" customFormat="1" x14ac:dyDescent="0.2">
      <c r="J498" s="76"/>
    </row>
    <row r="499" spans="10:10" s="7" customFormat="1" x14ac:dyDescent="0.2">
      <c r="J499" s="76"/>
    </row>
    <row r="500" spans="10:10" s="7" customFormat="1" x14ac:dyDescent="0.2">
      <c r="J500" s="76"/>
    </row>
    <row r="501" spans="10:10" s="7" customFormat="1" x14ac:dyDescent="0.2">
      <c r="J501" s="76"/>
    </row>
    <row r="502" spans="10:10" s="7" customFormat="1" x14ac:dyDescent="0.2">
      <c r="J502" s="76"/>
    </row>
    <row r="503" spans="10:10" s="7" customFormat="1" x14ac:dyDescent="0.2">
      <c r="J503" s="76"/>
    </row>
    <row r="504" spans="10:10" s="7" customFormat="1" x14ac:dyDescent="0.2">
      <c r="J504" s="76"/>
    </row>
    <row r="505" spans="10:10" s="7" customFormat="1" x14ac:dyDescent="0.2">
      <c r="J505" s="76"/>
    </row>
    <row r="506" spans="10:10" s="7" customFormat="1" x14ac:dyDescent="0.2">
      <c r="J506" s="76"/>
    </row>
    <row r="507" spans="10:10" s="7" customFormat="1" x14ac:dyDescent="0.2">
      <c r="J507" s="76"/>
    </row>
    <row r="508" spans="10:10" s="7" customFormat="1" x14ac:dyDescent="0.2">
      <c r="J508" s="76"/>
    </row>
    <row r="509" spans="10:10" s="7" customFormat="1" x14ac:dyDescent="0.2">
      <c r="J509" s="76"/>
    </row>
    <row r="510" spans="10:10" s="7" customFormat="1" x14ac:dyDescent="0.2">
      <c r="J510" s="76"/>
    </row>
    <row r="511" spans="10:10" s="7" customFormat="1" x14ac:dyDescent="0.2">
      <c r="J511" s="76"/>
    </row>
    <row r="512" spans="10:10" s="7" customFormat="1" x14ac:dyDescent="0.2">
      <c r="J512" s="76"/>
    </row>
    <row r="513" spans="10:10" s="7" customFormat="1" x14ac:dyDescent="0.2">
      <c r="J513" s="76"/>
    </row>
    <row r="514" spans="10:10" s="7" customFormat="1" x14ac:dyDescent="0.2">
      <c r="J514" s="76"/>
    </row>
    <row r="515" spans="10:10" s="7" customFormat="1" x14ac:dyDescent="0.2">
      <c r="J515" s="76"/>
    </row>
    <row r="516" spans="10:10" s="7" customFormat="1" x14ac:dyDescent="0.2">
      <c r="J516" s="76"/>
    </row>
    <row r="517" spans="10:10" s="7" customFormat="1" x14ac:dyDescent="0.2">
      <c r="J517" s="76"/>
    </row>
    <row r="518" spans="10:10" s="7" customFormat="1" x14ac:dyDescent="0.2">
      <c r="J518" s="76"/>
    </row>
    <row r="519" spans="10:10" s="7" customFormat="1" x14ac:dyDescent="0.2">
      <c r="J519" s="76"/>
    </row>
    <row r="520" spans="10:10" s="7" customFormat="1" x14ac:dyDescent="0.2">
      <c r="J520" s="76"/>
    </row>
    <row r="521" spans="10:10" s="7" customFormat="1" x14ac:dyDescent="0.2">
      <c r="J521" s="76"/>
    </row>
    <row r="522" spans="10:10" s="7" customFormat="1" x14ac:dyDescent="0.2">
      <c r="J522" s="76"/>
    </row>
    <row r="523" spans="10:10" s="7" customFormat="1" x14ac:dyDescent="0.2">
      <c r="J523" s="76"/>
    </row>
    <row r="524" spans="10:10" s="7" customFormat="1" x14ac:dyDescent="0.2">
      <c r="J524" s="76"/>
    </row>
    <row r="525" spans="10:10" s="7" customFormat="1" x14ac:dyDescent="0.2">
      <c r="J525" s="76"/>
    </row>
    <row r="526" spans="10:10" s="7" customFormat="1" x14ac:dyDescent="0.2">
      <c r="J526" s="76"/>
    </row>
    <row r="527" spans="10:10" s="7" customFormat="1" x14ac:dyDescent="0.2">
      <c r="J527" s="76"/>
    </row>
    <row r="528" spans="10:10" s="7" customFormat="1" x14ac:dyDescent="0.2">
      <c r="J528" s="76"/>
    </row>
    <row r="529" spans="10:10" s="7" customFormat="1" x14ac:dyDescent="0.2">
      <c r="J529" s="76"/>
    </row>
    <row r="530" spans="10:10" s="7" customFormat="1" x14ac:dyDescent="0.2">
      <c r="J530" s="76"/>
    </row>
    <row r="531" spans="10:10" s="7" customFormat="1" x14ac:dyDescent="0.2">
      <c r="J531" s="76"/>
    </row>
    <row r="532" spans="10:10" s="7" customFormat="1" x14ac:dyDescent="0.2">
      <c r="J532" s="76"/>
    </row>
    <row r="533" spans="10:10" s="7" customFormat="1" x14ac:dyDescent="0.2">
      <c r="J533" s="76"/>
    </row>
    <row r="534" spans="10:10" s="7" customFormat="1" x14ac:dyDescent="0.2">
      <c r="J534" s="76"/>
    </row>
    <row r="535" spans="10:10" s="7" customFormat="1" x14ac:dyDescent="0.2">
      <c r="J535" s="76"/>
    </row>
    <row r="536" spans="10:10" s="7" customFormat="1" x14ac:dyDescent="0.2">
      <c r="J536" s="76"/>
    </row>
    <row r="537" spans="10:10" s="7" customFormat="1" x14ac:dyDescent="0.2">
      <c r="J537" s="76"/>
    </row>
    <row r="538" spans="10:10" s="7" customFormat="1" x14ac:dyDescent="0.2">
      <c r="J538" s="76"/>
    </row>
    <row r="539" spans="10:10" s="7" customFormat="1" x14ac:dyDescent="0.2">
      <c r="J539" s="76"/>
    </row>
    <row r="540" spans="10:10" s="7" customFormat="1" x14ac:dyDescent="0.2">
      <c r="J540" s="76"/>
    </row>
    <row r="541" spans="10:10" s="7" customFormat="1" x14ac:dyDescent="0.2">
      <c r="J541" s="76"/>
    </row>
    <row r="542" spans="10:10" s="7" customFormat="1" x14ac:dyDescent="0.2">
      <c r="J542" s="76"/>
    </row>
    <row r="543" spans="10:10" s="7" customFormat="1" x14ac:dyDescent="0.2">
      <c r="J543" s="76"/>
    </row>
    <row r="544" spans="10:10" s="7" customFormat="1" x14ac:dyDescent="0.2">
      <c r="J544" s="76"/>
    </row>
    <row r="545" spans="10:10" s="7" customFormat="1" x14ac:dyDescent="0.2">
      <c r="J545" s="76"/>
    </row>
    <row r="546" spans="10:10" s="7" customFormat="1" x14ac:dyDescent="0.2">
      <c r="J546" s="76"/>
    </row>
    <row r="547" spans="10:10" s="7" customFormat="1" x14ac:dyDescent="0.2">
      <c r="J547" s="76"/>
    </row>
    <row r="548" spans="10:10" s="7" customFormat="1" x14ac:dyDescent="0.2">
      <c r="J548" s="76"/>
    </row>
    <row r="549" spans="10:10" s="7" customFormat="1" x14ac:dyDescent="0.2">
      <c r="J549" s="76"/>
    </row>
    <row r="550" spans="10:10" s="7" customFormat="1" x14ac:dyDescent="0.2">
      <c r="J550" s="76"/>
    </row>
    <row r="551" spans="10:10" s="7" customFormat="1" x14ac:dyDescent="0.2">
      <c r="J551" s="76"/>
    </row>
    <row r="552" spans="10:10" s="7" customFormat="1" x14ac:dyDescent="0.2">
      <c r="J552" s="76"/>
    </row>
    <row r="553" spans="10:10" s="7" customFormat="1" x14ac:dyDescent="0.2">
      <c r="J553" s="76"/>
    </row>
    <row r="554" spans="10:10" s="7" customFormat="1" x14ac:dyDescent="0.2">
      <c r="J554" s="76"/>
    </row>
    <row r="555" spans="10:10" s="7" customFormat="1" x14ac:dyDescent="0.2">
      <c r="J555" s="76"/>
    </row>
    <row r="556" spans="10:10" s="7" customFormat="1" x14ac:dyDescent="0.2">
      <c r="J556" s="76"/>
    </row>
    <row r="557" spans="10:10" s="7" customFormat="1" x14ac:dyDescent="0.2">
      <c r="J557" s="76"/>
    </row>
    <row r="558" spans="10:10" s="7" customFormat="1" x14ac:dyDescent="0.2">
      <c r="J558" s="76"/>
    </row>
    <row r="559" spans="10:10" s="7" customFormat="1" x14ac:dyDescent="0.2">
      <c r="J559" s="76"/>
    </row>
    <row r="560" spans="10:10" s="7" customFormat="1" x14ac:dyDescent="0.2">
      <c r="J560" s="76"/>
    </row>
    <row r="561" spans="10:10" s="7" customFormat="1" x14ac:dyDescent="0.2">
      <c r="J561" s="76"/>
    </row>
    <row r="562" spans="10:10" s="7" customFormat="1" x14ac:dyDescent="0.2">
      <c r="J562" s="76"/>
    </row>
    <row r="563" spans="10:10" s="7" customFormat="1" x14ac:dyDescent="0.2">
      <c r="J563" s="76"/>
    </row>
    <row r="564" spans="10:10" s="7" customFormat="1" x14ac:dyDescent="0.2">
      <c r="J564" s="76"/>
    </row>
    <row r="565" spans="10:10" s="7" customFormat="1" x14ac:dyDescent="0.2">
      <c r="J565" s="76"/>
    </row>
    <row r="566" spans="10:10" s="7" customFormat="1" x14ac:dyDescent="0.2">
      <c r="J566" s="76"/>
    </row>
    <row r="567" spans="10:10" s="7" customFormat="1" x14ac:dyDescent="0.2">
      <c r="J567" s="76"/>
    </row>
    <row r="568" spans="10:10" s="7" customFormat="1" x14ac:dyDescent="0.2">
      <c r="J568" s="76"/>
    </row>
    <row r="569" spans="10:10" s="7" customFormat="1" x14ac:dyDescent="0.2">
      <c r="J569" s="76"/>
    </row>
    <row r="570" spans="10:10" s="7" customFormat="1" x14ac:dyDescent="0.2">
      <c r="J570" s="76"/>
    </row>
    <row r="571" spans="10:10" s="7" customFormat="1" x14ac:dyDescent="0.2">
      <c r="J571" s="76"/>
    </row>
    <row r="572" spans="10:10" s="7" customFormat="1" x14ac:dyDescent="0.2">
      <c r="J572" s="76"/>
    </row>
    <row r="573" spans="10:10" s="7" customFormat="1" x14ac:dyDescent="0.2">
      <c r="J573" s="76"/>
    </row>
    <row r="574" spans="10:10" s="7" customFormat="1" x14ac:dyDescent="0.2">
      <c r="J574" s="76"/>
    </row>
    <row r="575" spans="10:10" s="7" customFormat="1" x14ac:dyDescent="0.2">
      <c r="J575" s="76"/>
    </row>
    <row r="576" spans="10:10" s="7" customFormat="1" x14ac:dyDescent="0.2">
      <c r="J576" s="76"/>
    </row>
    <row r="577" spans="10:10" s="7" customFormat="1" x14ac:dyDescent="0.2">
      <c r="J577" s="76"/>
    </row>
    <row r="578" spans="10:10" s="7" customFormat="1" x14ac:dyDescent="0.2">
      <c r="J578" s="76"/>
    </row>
    <row r="579" spans="10:10" s="7" customFormat="1" x14ac:dyDescent="0.2">
      <c r="J579" s="76"/>
    </row>
    <row r="580" spans="10:10" s="7" customFormat="1" x14ac:dyDescent="0.2">
      <c r="J580" s="76"/>
    </row>
    <row r="581" spans="10:10" s="7" customFormat="1" x14ac:dyDescent="0.2">
      <c r="J581" s="76"/>
    </row>
    <row r="582" spans="10:10" s="7" customFormat="1" x14ac:dyDescent="0.2">
      <c r="J582" s="76"/>
    </row>
    <row r="583" spans="10:10" s="7" customFormat="1" x14ac:dyDescent="0.2">
      <c r="J583" s="76"/>
    </row>
    <row r="584" spans="10:10" s="7" customFormat="1" x14ac:dyDescent="0.2">
      <c r="J584" s="76"/>
    </row>
    <row r="585" spans="10:10" s="7" customFormat="1" x14ac:dyDescent="0.2">
      <c r="J585" s="76"/>
    </row>
    <row r="586" spans="10:10" s="7" customFormat="1" x14ac:dyDescent="0.2">
      <c r="J586" s="76"/>
    </row>
    <row r="587" spans="10:10" s="7" customFormat="1" x14ac:dyDescent="0.2">
      <c r="J587" s="76"/>
    </row>
    <row r="588" spans="10:10" s="7" customFormat="1" x14ac:dyDescent="0.2">
      <c r="J588" s="76"/>
    </row>
    <row r="589" spans="10:10" s="7" customFormat="1" x14ac:dyDescent="0.2">
      <c r="J589" s="76"/>
    </row>
    <row r="590" spans="10:10" s="7" customFormat="1" x14ac:dyDescent="0.2">
      <c r="J590" s="76"/>
    </row>
    <row r="591" spans="10:10" s="7" customFormat="1" x14ac:dyDescent="0.2">
      <c r="J591" s="76"/>
    </row>
    <row r="592" spans="10:10" s="7" customFormat="1" x14ac:dyDescent="0.2">
      <c r="J592" s="76"/>
    </row>
    <row r="593" spans="10:10" s="7" customFormat="1" x14ac:dyDescent="0.2">
      <c r="J593" s="76"/>
    </row>
    <row r="594" spans="10:10" s="7" customFormat="1" x14ac:dyDescent="0.2">
      <c r="J594" s="76"/>
    </row>
    <row r="595" spans="10:10" s="7" customFormat="1" x14ac:dyDescent="0.2">
      <c r="J595" s="76"/>
    </row>
    <row r="596" spans="10:10" s="7" customFormat="1" x14ac:dyDescent="0.2">
      <c r="J596" s="76"/>
    </row>
    <row r="597" spans="10:10" s="7" customFormat="1" x14ac:dyDescent="0.2">
      <c r="J597" s="76"/>
    </row>
    <row r="598" spans="10:10" s="7" customFormat="1" x14ac:dyDescent="0.2">
      <c r="J598" s="76"/>
    </row>
    <row r="599" spans="10:10" s="7" customFormat="1" x14ac:dyDescent="0.2">
      <c r="J599" s="76"/>
    </row>
    <row r="600" spans="10:10" s="7" customFormat="1" x14ac:dyDescent="0.2">
      <c r="J600" s="76"/>
    </row>
    <row r="601" spans="10:10" s="7" customFormat="1" x14ac:dyDescent="0.2">
      <c r="J601" s="76"/>
    </row>
    <row r="602" spans="10:10" s="7" customFormat="1" x14ac:dyDescent="0.2">
      <c r="J602" s="76"/>
    </row>
    <row r="603" spans="10:10" s="7" customFormat="1" x14ac:dyDescent="0.2">
      <c r="J603" s="76"/>
    </row>
    <row r="604" spans="10:10" s="7" customFormat="1" x14ac:dyDescent="0.2">
      <c r="J604" s="76"/>
    </row>
    <row r="605" spans="10:10" s="7" customFormat="1" x14ac:dyDescent="0.2">
      <c r="J605" s="76"/>
    </row>
    <row r="606" spans="10:10" s="7" customFormat="1" x14ac:dyDescent="0.2">
      <c r="J606" s="76"/>
    </row>
    <row r="607" spans="10:10" s="7" customFormat="1" x14ac:dyDescent="0.2">
      <c r="J607" s="76"/>
    </row>
    <row r="608" spans="10:10" s="7" customFormat="1" x14ac:dyDescent="0.2">
      <c r="J608" s="76"/>
    </row>
    <row r="609" spans="10:10" s="7" customFormat="1" x14ac:dyDescent="0.2">
      <c r="J609" s="76"/>
    </row>
    <row r="610" spans="10:10" s="7" customFormat="1" x14ac:dyDescent="0.2">
      <c r="J610" s="76"/>
    </row>
    <row r="611" spans="10:10" s="7" customFormat="1" x14ac:dyDescent="0.2">
      <c r="J611" s="76"/>
    </row>
    <row r="612" spans="10:10" s="7" customFormat="1" x14ac:dyDescent="0.2">
      <c r="J612" s="76"/>
    </row>
    <row r="613" spans="10:10" s="7" customFormat="1" x14ac:dyDescent="0.2">
      <c r="J613" s="76"/>
    </row>
    <row r="614" spans="10:10" s="7" customFormat="1" x14ac:dyDescent="0.2">
      <c r="J614" s="76"/>
    </row>
    <row r="615" spans="10:10" s="7" customFormat="1" x14ac:dyDescent="0.2">
      <c r="J615" s="76"/>
    </row>
    <row r="616" spans="10:10" s="7" customFormat="1" x14ac:dyDescent="0.2">
      <c r="J616" s="76"/>
    </row>
    <row r="617" spans="10:10" s="7" customFormat="1" x14ac:dyDescent="0.2">
      <c r="J617" s="76"/>
    </row>
    <row r="618" spans="10:10" s="7" customFormat="1" x14ac:dyDescent="0.2">
      <c r="J618" s="76"/>
    </row>
    <row r="619" spans="10:10" s="7" customFormat="1" x14ac:dyDescent="0.2">
      <c r="J619" s="76"/>
    </row>
    <row r="620" spans="10:10" s="7" customFormat="1" x14ac:dyDescent="0.2">
      <c r="J620" s="76"/>
    </row>
    <row r="621" spans="10:10" s="7" customFormat="1" x14ac:dyDescent="0.2">
      <c r="J621" s="76"/>
    </row>
    <row r="622" spans="10:10" s="7" customFormat="1" x14ac:dyDescent="0.2">
      <c r="J622" s="76"/>
    </row>
    <row r="623" spans="10:10" s="7" customFormat="1" x14ac:dyDescent="0.2">
      <c r="J623" s="76"/>
    </row>
    <row r="624" spans="10:10" s="7" customFormat="1" x14ac:dyDescent="0.2">
      <c r="J624" s="76"/>
    </row>
    <row r="625" spans="10:10" s="7" customFormat="1" x14ac:dyDescent="0.2">
      <c r="J625" s="76"/>
    </row>
    <row r="626" spans="10:10" s="7" customFormat="1" x14ac:dyDescent="0.2">
      <c r="J626" s="76"/>
    </row>
    <row r="627" spans="10:10" s="7" customFormat="1" x14ac:dyDescent="0.2">
      <c r="J627" s="76"/>
    </row>
    <row r="628" spans="10:10" s="7" customFormat="1" x14ac:dyDescent="0.2">
      <c r="J628" s="76"/>
    </row>
    <row r="629" spans="10:10" s="7" customFormat="1" x14ac:dyDescent="0.2">
      <c r="J629" s="76"/>
    </row>
    <row r="630" spans="10:10" s="7" customFormat="1" x14ac:dyDescent="0.2">
      <c r="J630" s="76"/>
    </row>
    <row r="631" spans="10:10" s="7" customFormat="1" x14ac:dyDescent="0.2">
      <c r="J631" s="76"/>
    </row>
    <row r="632" spans="10:10" s="7" customFormat="1" x14ac:dyDescent="0.2">
      <c r="J632" s="76"/>
    </row>
    <row r="633" spans="10:10" s="7" customFormat="1" x14ac:dyDescent="0.2">
      <c r="J633" s="76"/>
    </row>
    <row r="634" spans="10:10" s="7" customFormat="1" x14ac:dyDescent="0.2">
      <c r="J634" s="76"/>
    </row>
    <row r="635" spans="10:10" s="7" customFormat="1" x14ac:dyDescent="0.2">
      <c r="J635" s="76"/>
    </row>
    <row r="636" spans="10:10" s="7" customFormat="1" x14ac:dyDescent="0.2">
      <c r="J636" s="76"/>
    </row>
    <row r="637" spans="10:10" s="7" customFormat="1" x14ac:dyDescent="0.2">
      <c r="J637" s="76"/>
    </row>
    <row r="638" spans="10:10" s="7" customFormat="1" x14ac:dyDescent="0.2">
      <c r="J638" s="76"/>
    </row>
    <row r="639" spans="10:10" s="7" customFormat="1" x14ac:dyDescent="0.2">
      <c r="J639" s="76"/>
    </row>
    <row r="640" spans="10:10" s="7" customFormat="1" x14ac:dyDescent="0.2">
      <c r="J640" s="76"/>
    </row>
    <row r="641" spans="10:10" s="7" customFormat="1" x14ac:dyDescent="0.2">
      <c r="J641" s="76"/>
    </row>
    <row r="642" spans="10:10" s="7" customFormat="1" x14ac:dyDescent="0.2">
      <c r="J642" s="76"/>
    </row>
    <row r="643" spans="10:10" s="7" customFormat="1" x14ac:dyDescent="0.2">
      <c r="J643" s="76"/>
    </row>
    <row r="644" spans="10:10" s="7" customFormat="1" x14ac:dyDescent="0.2">
      <c r="J644" s="76"/>
    </row>
    <row r="645" spans="10:10" s="7" customFormat="1" x14ac:dyDescent="0.2">
      <c r="J645" s="76"/>
    </row>
    <row r="646" spans="10:10" s="7" customFormat="1" x14ac:dyDescent="0.2">
      <c r="J646" s="76"/>
    </row>
    <row r="647" spans="10:10" s="7" customFormat="1" x14ac:dyDescent="0.2">
      <c r="J647" s="76"/>
    </row>
    <row r="648" spans="10:10" s="7" customFormat="1" x14ac:dyDescent="0.2">
      <c r="J648" s="76"/>
    </row>
    <row r="649" spans="10:10" s="7" customFormat="1" x14ac:dyDescent="0.2">
      <c r="J649" s="76"/>
    </row>
    <row r="650" spans="10:10" s="7" customFormat="1" x14ac:dyDescent="0.2">
      <c r="J650" s="76"/>
    </row>
    <row r="651" spans="10:10" s="7" customFormat="1" x14ac:dyDescent="0.2">
      <c r="J651" s="76"/>
    </row>
    <row r="652" spans="10:10" s="7" customFormat="1" x14ac:dyDescent="0.2">
      <c r="J652" s="76"/>
    </row>
    <row r="653" spans="10:10" s="7" customFormat="1" x14ac:dyDescent="0.2">
      <c r="J653" s="76"/>
    </row>
    <row r="654" spans="10:10" s="7" customFormat="1" x14ac:dyDescent="0.2">
      <c r="J654" s="76"/>
    </row>
    <row r="655" spans="10:10" s="7" customFormat="1" x14ac:dyDescent="0.2">
      <c r="J655" s="76"/>
    </row>
    <row r="656" spans="10:10" s="7" customFormat="1" x14ac:dyDescent="0.2">
      <c r="J656" s="76"/>
    </row>
    <row r="657" spans="10:10" s="7" customFormat="1" x14ac:dyDescent="0.2">
      <c r="J657" s="76"/>
    </row>
    <row r="658" spans="10:10" s="7" customFormat="1" x14ac:dyDescent="0.2">
      <c r="J658" s="76"/>
    </row>
    <row r="659" spans="10:10" s="7" customFormat="1" x14ac:dyDescent="0.2">
      <c r="J659" s="76"/>
    </row>
    <row r="660" spans="10:10" s="7" customFormat="1" x14ac:dyDescent="0.2">
      <c r="J660" s="76"/>
    </row>
    <row r="661" spans="10:10" s="7" customFormat="1" x14ac:dyDescent="0.2">
      <c r="J661" s="76"/>
    </row>
    <row r="662" spans="10:10" s="7" customFormat="1" x14ac:dyDescent="0.2">
      <c r="J662" s="76"/>
    </row>
    <row r="663" spans="10:10" s="7" customFormat="1" x14ac:dyDescent="0.2">
      <c r="J663" s="76"/>
    </row>
    <row r="664" spans="10:10" s="7" customFormat="1" x14ac:dyDescent="0.2">
      <c r="J664" s="76"/>
    </row>
    <row r="665" spans="10:10" s="7" customFormat="1" x14ac:dyDescent="0.2">
      <c r="J665" s="76"/>
    </row>
    <row r="666" spans="10:10" s="7" customFormat="1" x14ac:dyDescent="0.2">
      <c r="J666" s="76"/>
    </row>
    <row r="667" spans="10:10" s="7" customFormat="1" x14ac:dyDescent="0.2">
      <c r="J667" s="76"/>
    </row>
    <row r="668" spans="10:10" s="7" customFormat="1" x14ac:dyDescent="0.2">
      <c r="J668" s="76"/>
    </row>
    <row r="669" spans="10:10" s="7" customFormat="1" x14ac:dyDescent="0.2">
      <c r="J669" s="76"/>
    </row>
    <row r="670" spans="10:10" s="7" customFormat="1" x14ac:dyDescent="0.2">
      <c r="J670" s="76"/>
    </row>
    <row r="671" spans="10:10" s="7" customFormat="1" x14ac:dyDescent="0.2">
      <c r="J671" s="76"/>
    </row>
    <row r="672" spans="10:10" s="7" customFormat="1" x14ac:dyDescent="0.2">
      <c r="J672" s="76"/>
    </row>
    <row r="673" spans="10:10" s="7" customFormat="1" x14ac:dyDescent="0.2">
      <c r="J673" s="76"/>
    </row>
    <row r="674" spans="10:10" s="7" customFormat="1" x14ac:dyDescent="0.2">
      <c r="J674" s="76"/>
    </row>
    <row r="675" spans="10:10" s="7" customFormat="1" x14ac:dyDescent="0.2">
      <c r="J675" s="76"/>
    </row>
    <row r="676" spans="10:10" s="7" customFormat="1" x14ac:dyDescent="0.2">
      <c r="J676" s="76"/>
    </row>
    <row r="677" spans="10:10" s="7" customFormat="1" x14ac:dyDescent="0.2">
      <c r="J677" s="76"/>
    </row>
    <row r="678" spans="10:10" s="7" customFormat="1" x14ac:dyDescent="0.2">
      <c r="J678" s="76"/>
    </row>
    <row r="679" spans="10:10" s="7" customFormat="1" x14ac:dyDescent="0.2">
      <c r="J679" s="76"/>
    </row>
    <row r="680" spans="10:10" s="7" customFormat="1" x14ac:dyDescent="0.2">
      <c r="J680" s="76"/>
    </row>
    <row r="681" spans="10:10" s="7" customFormat="1" x14ac:dyDescent="0.2">
      <c r="J681" s="76"/>
    </row>
    <row r="682" spans="10:10" s="7" customFormat="1" x14ac:dyDescent="0.2">
      <c r="J682" s="76"/>
    </row>
    <row r="683" spans="10:10" s="7" customFormat="1" x14ac:dyDescent="0.2">
      <c r="J683" s="76"/>
    </row>
    <row r="684" spans="10:10" s="7" customFormat="1" x14ac:dyDescent="0.2">
      <c r="J684" s="76"/>
    </row>
    <row r="685" spans="10:10" s="7" customFormat="1" x14ac:dyDescent="0.2">
      <c r="J685" s="76"/>
    </row>
    <row r="686" spans="10:10" s="7" customFormat="1" x14ac:dyDescent="0.2">
      <c r="J686" s="76"/>
    </row>
    <row r="687" spans="10:10" s="7" customFormat="1" x14ac:dyDescent="0.2">
      <c r="J687" s="76"/>
    </row>
    <row r="688" spans="10:10" s="7" customFormat="1" x14ac:dyDescent="0.2">
      <c r="J688" s="76"/>
    </row>
    <row r="689" spans="10:10" s="7" customFormat="1" x14ac:dyDescent="0.2">
      <c r="J689" s="76"/>
    </row>
    <row r="690" spans="10:10" s="7" customFormat="1" x14ac:dyDescent="0.2">
      <c r="J690" s="76"/>
    </row>
    <row r="691" spans="10:10" s="7" customFormat="1" x14ac:dyDescent="0.2">
      <c r="J691" s="76"/>
    </row>
    <row r="692" spans="10:10" s="7" customFormat="1" x14ac:dyDescent="0.2">
      <c r="J692" s="76"/>
    </row>
    <row r="693" spans="10:10" s="7" customFormat="1" x14ac:dyDescent="0.2">
      <c r="J693" s="76"/>
    </row>
    <row r="694" spans="10:10" s="7" customFormat="1" x14ac:dyDescent="0.2">
      <c r="J694" s="76"/>
    </row>
    <row r="695" spans="10:10" s="7" customFormat="1" x14ac:dyDescent="0.2">
      <c r="J695" s="76"/>
    </row>
    <row r="696" spans="10:10" s="7" customFormat="1" x14ac:dyDescent="0.2">
      <c r="J696" s="76"/>
    </row>
    <row r="697" spans="10:10" s="7" customFormat="1" x14ac:dyDescent="0.2">
      <c r="J697" s="76"/>
    </row>
    <row r="698" spans="10:10" s="7" customFormat="1" x14ac:dyDescent="0.2">
      <c r="J698" s="76"/>
    </row>
    <row r="699" spans="10:10" s="7" customFormat="1" x14ac:dyDescent="0.2">
      <c r="J699" s="76"/>
    </row>
    <row r="700" spans="10:10" s="7" customFormat="1" x14ac:dyDescent="0.2">
      <c r="J700" s="76"/>
    </row>
    <row r="701" spans="10:10" s="7" customFormat="1" x14ac:dyDescent="0.2">
      <c r="J701" s="76"/>
    </row>
    <row r="702" spans="10:10" s="7" customFormat="1" x14ac:dyDescent="0.2">
      <c r="J702" s="76"/>
    </row>
    <row r="703" spans="10:10" s="7" customFormat="1" x14ac:dyDescent="0.2">
      <c r="J703" s="76"/>
    </row>
    <row r="704" spans="10:10" s="7" customFormat="1" x14ac:dyDescent="0.2">
      <c r="J704" s="76"/>
    </row>
    <row r="705" spans="10:10" s="7" customFormat="1" x14ac:dyDescent="0.2">
      <c r="J705" s="76"/>
    </row>
    <row r="706" spans="10:10" s="7" customFormat="1" x14ac:dyDescent="0.2">
      <c r="J706" s="76"/>
    </row>
    <row r="707" spans="10:10" s="7" customFormat="1" x14ac:dyDescent="0.2">
      <c r="J707" s="76"/>
    </row>
    <row r="708" spans="10:10" s="7" customFormat="1" x14ac:dyDescent="0.2">
      <c r="J708" s="76"/>
    </row>
    <row r="709" spans="10:10" s="7" customFormat="1" x14ac:dyDescent="0.2">
      <c r="J709" s="76"/>
    </row>
    <row r="710" spans="10:10" s="7" customFormat="1" x14ac:dyDescent="0.2">
      <c r="J710" s="76"/>
    </row>
    <row r="711" spans="10:10" s="7" customFormat="1" x14ac:dyDescent="0.2">
      <c r="J711" s="76"/>
    </row>
    <row r="712" spans="10:10" s="7" customFormat="1" x14ac:dyDescent="0.2">
      <c r="J712" s="76"/>
    </row>
    <row r="713" spans="10:10" s="7" customFormat="1" x14ac:dyDescent="0.2">
      <c r="J713" s="76"/>
    </row>
    <row r="714" spans="10:10" s="7" customFormat="1" x14ac:dyDescent="0.2">
      <c r="J714" s="76"/>
    </row>
    <row r="715" spans="10:10" s="7" customFormat="1" x14ac:dyDescent="0.2">
      <c r="J715" s="76"/>
    </row>
    <row r="716" spans="10:10" s="7" customFormat="1" x14ac:dyDescent="0.2">
      <c r="J716" s="76"/>
    </row>
    <row r="717" spans="10:10" s="7" customFormat="1" x14ac:dyDescent="0.2">
      <c r="J717" s="76"/>
    </row>
    <row r="718" spans="10:10" s="7" customFormat="1" x14ac:dyDescent="0.2">
      <c r="J718" s="76"/>
    </row>
    <row r="719" spans="10:10" s="7" customFormat="1" x14ac:dyDescent="0.2">
      <c r="J719" s="76"/>
    </row>
    <row r="720" spans="10:10" s="7" customFormat="1" x14ac:dyDescent="0.2">
      <c r="J720" s="76"/>
    </row>
    <row r="721" spans="10:10" s="7" customFormat="1" x14ac:dyDescent="0.2">
      <c r="J721" s="76"/>
    </row>
    <row r="722" spans="10:10" s="7" customFormat="1" x14ac:dyDescent="0.2">
      <c r="J722" s="76"/>
    </row>
    <row r="723" spans="10:10" s="7" customFormat="1" x14ac:dyDescent="0.2">
      <c r="J723" s="76"/>
    </row>
    <row r="724" spans="10:10" s="7" customFormat="1" x14ac:dyDescent="0.2">
      <c r="J724" s="76"/>
    </row>
    <row r="725" spans="10:10" s="7" customFormat="1" x14ac:dyDescent="0.2">
      <c r="J725" s="76"/>
    </row>
    <row r="726" spans="10:10" s="7" customFormat="1" x14ac:dyDescent="0.2">
      <c r="J726" s="76"/>
    </row>
    <row r="727" spans="10:10" s="7" customFormat="1" x14ac:dyDescent="0.2">
      <c r="J727" s="76"/>
    </row>
    <row r="728" spans="10:10" s="7" customFormat="1" x14ac:dyDescent="0.2">
      <c r="J728" s="76"/>
    </row>
    <row r="729" spans="10:10" s="7" customFormat="1" x14ac:dyDescent="0.2">
      <c r="J729" s="76"/>
    </row>
    <row r="730" spans="10:10" s="7" customFormat="1" x14ac:dyDescent="0.2">
      <c r="J730" s="76"/>
    </row>
    <row r="731" spans="10:10" s="7" customFormat="1" x14ac:dyDescent="0.2">
      <c r="J731" s="76"/>
    </row>
    <row r="732" spans="10:10" s="7" customFormat="1" x14ac:dyDescent="0.2">
      <c r="J732" s="76"/>
    </row>
    <row r="733" spans="10:10" s="7" customFormat="1" x14ac:dyDescent="0.2">
      <c r="J733" s="76"/>
    </row>
    <row r="734" spans="10:10" s="7" customFormat="1" x14ac:dyDescent="0.2">
      <c r="J734" s="76"/>
    </row>
    <row r="735" spans="10:10" s="7" customFormat="1" x14ac:dyDescent="0.2">
      <c r="J735" s="76"/>
    </row>
    <row r="736" spans="10:10" s="7" customFormat="1" x14ac:dyDescent="0.2">
      <c r="J736" s="76"/>
    </row>
    <row r="737" spans="10:10" s="7" customFormat="1" x14ac:dyDescent="0.2">
      <c r="J737" s="76"/>
    </row>
    <row r="738" spans="10:10" s="7" customFormat="1" x14ac:dyDescent="0.2">
      <c r="J738" s="76"/>
    </row>
    <row r="739" spans="10:10" s="7" customFormat="1" x14ac:dyDescent="0.2">
      <c r="J739" s="76"/>
    </row>
    <row r="740" spans="10:10" s="7" customFormat="1" x14ac:dyDescent="0.2">
      <c r="J740" s="76"/>
    </row>
    <row r="741" spans="10:10" s="7" customFormat="1" x14ac:dyDescent="0.2">
      <c r="J741" s="76"/>
    </row>
    <row r="742" spans="10:10" s="7" customFormat="1" x14ac:dyDescent="0.2">
      <c r="J742" s="76"/>
    </row>
    <row r="743" spans="10:10" s="7" customFormat="1" x14ac:dyDescent="0.2">
      <c r="J743" s="76"/>
    </row>
    <row r="744" spans="10:10" s="7" customFormat="1" x14ac:dyDescent="0.2">
      <c r="J744" s="76"/>
    </row>
    <row r="745" spans="10:10" s="7" customFormat="1" x14ac:dyDescent="0.2">
      <c r="J745" s="76"/>
    </row>
    <row r="746" spans="10:10" s="7" customFormat="1" x14ac:dyDescent="0.2">
      <c r="J746" s="76"/>
    </row>
    <row r="747" spans="10:10" s="7" customFormat="1" x14ac:dyDescent="0.2">
      <c r="J747" s="76"/>
    </row>
    <row r="748" spans="10:10" s="7" customFormat="1" x14ac:dyDescent="0.2">
      <c r="J748" s="76"/>
    </row>
    <row r="749" spans="10:10" s="7" customFormat="1" x14ac:dyDescent="0.2">
      <c r="J749" s="76"/>
    </row>
    <row r="750" spans="10:10" s="7" customFormat="1" x14ac:dyDescent="0.2">
      <c r="J750" s="76"/>
    </row>
    <row r="751" spans="10:10" s="7" customFormat="1" x14ac:dyDescent="0.2">
      <c r="J751" s="76"/>
    </row>
    <row r="752" spans="10:10" s="7" customFormat="1" x14ac:dyDescent="0.2">
      <c r="J752" s="76"/>
    </row>
    <row r="753" spans="10:10" s="7" customFormat="1" x14ac:dyDescent="0.2">
      <c r="J753" s="76"/>
    </row>
    <row r="754" spans="10:10" s="7" customFormat="1" x14ac:dyDescent="0.2">
      <c r="J754" s="76"/>
    </row>
    <row r="755" spans="10:10" s="7" customFormat="1" x14ac:dyDescent="0.2">
      <c r="J755" s="76"/>
    </row>
    <row r="756" spans="10:10" s="7" customFormat="1" x14ac:dyDescent="0.2">
      <c r="J756" s="76"/>
    </row>
    <row r="757" spans="10:10" s="7" customFormat="1" x14ac:dyDescent="0.2">
      <c r="J757" s="76"/>
    </row>
    <row r="758" spans="10:10" s="7" customFormat="1" x14ac:dyDescent="0.2">
      <c r="J758" s="76"/>
    </row>
    <row r="759" spans="10:10" s="7" customFormat="1" x14ac:dyDescent="0.2">
      <c r="J759" s="76"/>
    </row>
    <row r="760" spans="10:10" s="7" customFormat="1" x14ac:dyDescent="0.2">
      <c r="J760" s="76"/>
    </row>
    <row r="761" spans="10:10" s="7" customFormat="1" x14ac:dyDescent="0.2">
      <c r="J761" s="76"/>
    </row>
    <row r="762" spans="10:10" s="7" customFormat="1" x14ac:dyDescent="0.2">
      <c r="J762" s="76"/>
    </row>
    <row r="763" spans="10:10" s="7" customFormat="1" x14ac:dyDescent="0.2">
      <c r="J763" s="76"/>
    </row>
    <row r="764" spans="10:10" s="7" customFormat="1" x14ac:dyDescent="0.2">
      <c r="J764" s="76"/>
    </row>
    <row r="765" spans="10:10" s="7" customFormat="1" x14ac:dyDescent="0.2">
      <c r="J765" s="76"/>
    </row>
    <row r="766" spans="10:10" s="7" customFormat="1" x14ac:dyDescent="0.2">
      <c r="J766" s="76"/>
    </row>
    <row r="767" spans="10:10" s="7" customFormat="1" x14ac:dyDescent="0.2">
      <c r="J767" s="76"/>
    </row>
    <row r="768" spans="10:10" s="7" customFormat="1" x14ac:dyDescent="0.2">
      <c r="J768" s="76"/>
    </row>
    <row r="769" spans="10:10" s="7" customFormat="1" x14ac:dyDescent="0.2">
      <c r="J769" s="76"/>
    </row>
    <row r="770" spans="10:10" s="7" customFormat="1" x14ac:dyDescent="0.2">
      <c r="J770" s="76"/>
    </row>
    <row r="771" spans="10:10" s="7" customFormat="1" x14ac:dyDescent="0.2">
      <c r="J771" s="76"/>
    </row>
    <row r="772" spans="10:10" s="7" customFormat="1" x14ac:dyDescent="0.2">
      <c r="J772" s="76"/>
    </row>
    <row r="773" spans="10:10" s="7" customFormat="1" x14ac:dyDescent="0.2">
      <c r="J773" s="76"/>
    </row>
    <row r="774" spans="10:10" s="7" customFormat="1" x14ac:dyDescent="0.2">
      <c r="J774" s="76"/>
    </row>
    <row r="775" spans="10:10" s="7" customFormat="1" x14ac:dyDescent="0.2">
      <c r="J775" s="76"/>
    </row>
    <row r="776" spans="10:10" s="7" customFormat="1" x14ac:dyDescent="0.2">
      <c r="J776" s="76"/>
    </row>
    <row r="777" spans="10:10" s="7" customFormat="1" x14ac:dyDescent="0.2">
      <c r="J777" s="76"/>
    </row>
    <row r="778" spans="10:10" s="7" customFormat="1" x14ac:dyDescent="0.2">
      <c r="J778" s="76"/>
    </row>
    <row r="779" spans="10:10" s="7" customFormat="1" x14ac:dyDescent="0.2">
      <c r="J779" s="76"/>
    </row>
    <row r="780" spans="10:10" s="7" customFormat="1" x14ac:dyDescent="0.2">
      <c r="J780" s="76"/>
    </row>
    <row r="781" spans="10:10" s="7" customFormat="1" x14ac:dyDescent="0.2">
      <c r="J781" s="76"/>
    </row>
    <row r="782" spans="10:10" s="7" customFormat="1" x14ac:dyDescent="0.2">
      <c r="J782" s="76"/>
    </row>
    <row r="783" spans="10:10" s="7" customFormat="1" x14ac:dyDescent="0.2">
      <c r="J783" s="76"/>
    </row>
    <row r="784" spans="10:10" s="7" customFormat="1" x14ac:dyDescent="0.2">
      <c r="J784" s="76"/>
    </row>
    <row r="785" spans="10:10" s="7" customFormat="1" x14ac:dyDescent="0.2">
      <c r="J785" s="76"/>
    </row>
    <row r="786" spans="10:10" s="7" customFormat="1" x14ac:dyDescent="0.2">
      <c r="J786" s="76"/>
    </row>
    <row r="787" spans="10:10" s="7" customFormat="1" x14ac:dyDescent="0.2">
      <c r="J787" s="76"/>
    </row>
    <row r="788" spans="10:10" s="7" customFormat="1" x14ac:dyDescent="0.2">
      <c r="J788" s="76"/>
    </row>
    <row r="789" spans="10:10" s="7" customFormat="1" x14ac:dyDescent="0.2">
      <c r="J789" s="76"/>
    </row>
    <row r="790" spans="10:10" s="7" customFormat="1" x14ac:dyDescent="0.2">
      <c r="J790" s="76"/>
    </row>
    <row r="791" spans="10:10" s="7" customFormat="1" x14ac:dyDescent="0.2">
      <c r="J791" s="76"/>
    </row>
    <row r="792" spans="10:10" s="7" customFormat="1" x14ac:dyDescent="0.2">
      <c r="J792" s="76"/>
    </row>
    <row r="793" spans="10:10" s="7" customFormat="1" x14ac:dyDescent="0.2">
      <c r="J793" s="76"/>
    </row>
    <row r="794" spans="10:10" s="7" customFormat="1" x14ac:dyDescent="0.2">
      <c r="J794" s="76"/>
    </row>
    <row r="795" spans="10:10" s="7" customFormat="1" x14ac:dyDescent="0.2">
      <c r="J795" s="76"/>
    </row>
    <row r="796" spans="10:10" s="7" customFormat="1" x14ac:dyDescent="0.2">
      <c r="J796" s="76"/>
    </row>
    <row r="797" spans="10:10" s="7" customFormat="1" x14ac:dyDescent="0.2">
      <c r="J797" s="76"/>
    </row>
    <row r="798" spans="10:10" s="7" customFormat="1" x14ac:dyDescent="0.2">
      <c r="J798" s="76"/>
    </row>
    <row r="799" spans="10:10" s="7" customFormat="1" x14ac:dyDescent="0.2">
      <c r="J799" s="76"/>
    </row>
    <row r="800" spans="10:10" s="7" customFormat="1" x14ac:dyDescent="0.2">
      <c r="J800" s="76"/>
    </row>
    <row r="801" spans="10:10" s="7" customFormat="1" x14ac:dyDescent="0.2">
      <c r="J801" s="76"/>
    </row>
    <row r="802" spans="10:10" s="7" customFormat="1" x14ac:dyDescent="0.2">
      <c r="J802" s="76"/>
    </row>
    <row r="803" spans="10:10" s="7" customFormat="1" x14ac:dyDescent="0.2">
      <c r="J803" s="76"/>
    </row>
    <row r="804" spans="10:10" s="7" customFormat="1" x14ac:dyDescent="0.2">
      <c r="J804" s="76"/>
    </row>
    <row r="805" spans="10:10" s="7" customFormat="1" x14ac:dyDescent="0.2">
      <c r="J805" s="76"/>
    </row>
    <row r="806" spans="10:10" s="7" customFormat="1" x14ac:dyDescent="0.2">
      <c r="J806" s="76"/>
    </row>
    <row r="807" spans="10:10" s="7" customFormat="1" x14ac:dyDescent="0.2">
      <c r="J807" s="76"/>
    </row>
    <row r="808" spans="10:10" s="7" customFormat="1" x14ac:dyDescent="0.2">
      <c r="J808" s="76"/>
    </row>
    <row r="809" spans="10:10" s="7" customFormat="1" x14ac:dyDescent="0.2">
      <c r="J809" s="76"/>
    </row>
    <row r="810" spans="10:10" s="7" customFormat="1" x14ac:dyDescent="0.2">
      <c r="J810" s="76"/>
    </row>
    <row r="811" spans="10:10" s="7" customFormat="1" x14ac:dyDescent="0.2">
      <c r="J811" s="76"/>
    </row>
    <row r="812" spans="10:10" s="7" customFormat="1" x14ac:dyDescent="0.2">
      <c r="J812" s="76"/>
    </row>
    <row r="813" spans="10:10" s="7" customFormat="1" x14ac:dyDescent="0.2">
      <c r="J813" s="76"/>
    </row>
    <row r="814" spans="10:10" s="7" customFormat="1" x14ac:dyDescent="0.2">
      <c r="J814" s="76"/>
    </row>
    <row r="815" spans="10:10" s="7" customFormat="1" x14ac:dyDescent="0.2">
      <c r="J815" s="76"/>
    </row>
    <row r="816" spans="10:10" s="7" customFormat="1" x14ac:dyDescent="0.2">
      <c r="J816" s="76"/>
    </row>
    <row r="817" spans="10:10" s="7" customFormat="1" x14ac:dyDescent="0.2">
      <c r="J817" s="76"/>
    </row>
    <row r="818" spans="10:10" s="7" customFormat="1" x14ac:dyDescent="0.2">
      <c r="J818" s="76"/>
    </row>
    <row r="819" spans="10:10" s="7" customFormat="1" x14ac:dyDescent="0.2">
      <c r="J819" s="76"/>
    </row>
    <row r="820" spans="10:10" s="7" customFormat="1" x14ac:dyDescent="0.2">
      <c r="J820" s="76"/>
    </row>
    <row r="821" spans="10:10" s="7" customFormat="1" x14ac:dyDescent="0.2">
      <c r="J821" s="76"/>
    </row>
    <row r="822" spans="10:10" s="7" customFormat="1" x14ac:dyDescent="0.2">
      <c r="J822" s="76"/>
    </row>
    <row r="823" spans="10:10" s="7" customFormat="1" x14ac:dyDescent="0.2">
      <c r="J823" s="76"/>
    </row>
    <row r="824" spans="10:10" s="7" customFormat="1" x14ac:dyDescent="0.2">
      <c r="J824" s="76"/>
    </row>
    <row r="825" spans="10:10" s="7" customFormat="1" x14ac:dyDescent="0.2">
      <c r="J825" s="76"/>
    </row>
    <row r="826" spans="10:10" s="7" customFormat="1" x14ac:dyDescent="0.2">
      <c r="J826" s="76"/>
    </row>
    <row r="827" spans="10:10" s="7" customFormat="1" x14ac:dyDescent="0.2">
      <c r="J827" s="76"/>
    </row>
    <row r="828" spans="10:10" s="7" customFormat="1" x14ac:dyDescent="0.2">
      <c r="J828" s="76"/>
    </row>
    <row r="829" spans="10:10" s="7" customFormat="1" x14ac:dyDescent="0.2">
      <c r="J829" s="76"/>
    </row>
    <row r="830" spans="10:10" s="7" customFormat="1" x14ac:dyDescent="0.2">
      <c r="J830" s="76"/>
    </row>
    <row r="831" spans="10:10" s="7" customFormat="1" x14ac:dyDescent="0.2">
      <c r="J831" s="76"/>
    </row>
    <row r="832" spans="10:10" s="7" customFormat="1" x14ac:dyDescent="0.2">
      <c r="J832" s="76"/>
    </row>
    <row r="833" spans="10:10" s="7" customFormat="1" x14ac:dyDescent="0.2">
      <c r="J833" s="76"/>
    </row>
    <row r="834" spans="10:10" s="7" customFormat="1" x14ac:dyDescent="0.2">
      <c r="J834" s="76"/>
    </row>
    <row r="835" spans="10:10" s="7" customFormat="1" x14ac:dyDescent="0.2">
      <c r="J835" s="76"/>
    </row>
    <row r="836" spans="10:10" s="7" customFormat="1" x14ac:dyDescent="0.2">
      <c r="J836" s="76"/>
    </row>
    <row r="837" spans="10:10" s="7" customFormat="1" x14ac:dyDescent="0.2">
      <c r="J837" s="76"/>
    </row>
    <row r="838" spans="10:10" s="7" customFormat="1" x14ac:dyDescent="0.2">
      <c r="J838" s="76"/>
    </row>
    <row r="839" spans="10:10" s="7" customFormat="1" x14ac:dyDescent="0.2">
      <c r="J839" s="76"/>
    </row>
    <row r="840" spans="10:10" s="7" customFormat="1" x14ac:dyDescent="0.2">
      <c r="J840" s="76"/>
    </row>
    <row r="841" spans="10:10" s="7" customFormat="1" x14ac:dyDescent="0.2">
      <c r="J841" s="76"/>
    </row>
    <row r="842" spans="10:10" s="7" customFormat="1" x14ac:dyDescent="0.2">
      <c r="J842" s="76"/>
    </row>
    <row r="843" spans="10:10" s="7" customFormat="1" x14ac:dyDescent="0.2">
      <c r="J843" s="76"/>
    </row>
    <row r="844" spans="10:10" s="7" customFormat="1" x14ac:dyDescent="0.2">
      <c r="J844" s="76"/>
    </row>
    <row r="845" spans="10:10" s="7" customFormat="1" x14ac:dyDescent="0.2">
      <c r="J845" s="76"/>
    </row>
    <row r="846" spans="10:10" s="7" customFormat="1" x14ac:dyDescent="0.2">
      <c r="J846" s="76"/>
    </row>
    <row r="847" spans="10:10" s="7" customFormat="1" x14ac:dyDescent="0.2">
      <c r="J847" s="76"/>
    </row>
    <row r="848" spans="10:10" s="7" customFormat="1" x14ac:dyDescent="0.2">
      <c r="J848" s="76"/>
    </row>
    <row r="849" spans="10:10" s="7" customFormat="1" x14ac:dyDescent="0.2">
      <c r="J849" s="76"/>
    </row>
    <row r="850" spans="10:10" s="7" customFormat="1" x14ac:dyDescent="0.2">
      <c r="J850" s="76"/>
    </row>
    <row r="851" spans="10:10" s="7" customFormat="1" x14ac:dyDescent="0.2">
      <c r="J851" s="76"/>
    </row>
    <row r="852" spans="10:10" s="7" customFormat="1" x14ac:dyDescent="0.2">
      <c r="J852" s="76"/>
    </row>
    <row r="853" spans="10:10" s="7" customFormat="1" x14ac:dyDescent="0.2">
      <c r="J853" s="76"/>
    </row>
    <row r="854" spans="10:10" s="7" customFormat="1" x14ac:dyDescent="0.2">
      <c r="J854" s="76"/>
    </row>
    <row r="855" spans="10:10" s="7" customFormat="1" x14ac:dyDescent="0.2">
      <c r="J855" s="76"/>
    </row>
    <row r="856" spans="10:10" s="7" customFormat="1" x14ac:dyDescent="0.2">
      <c r="J856" s="76"/>
    </row>
    <row r="857" spans="10:10" s="7" customFormat="1" x14ac:dyDescent="0.2">
      <c r="J857" s="76"/>
    </row>
    <row r="858" spans="10:10" s="7" customFormat="1" x14ac:dyDescent="0.2">
      <c r="J858" s="76"/>
    </row>
    <row r="859" spans="10:10" s="7" customFormat="1" x14ac:dyDescent="0.2">
      <c r="J859" s="76"/>
    </row>
    <row r="860" spans="10:10" s="7" customFormat="1" x14ac:dyDescent="0.2">
      <c r="J860" s="76"/>
    </row>
    <row r="861" spans="10:10" s="7" customFormat="1" x14ac:dyDescent="0.2">
      <c r="J861" s="76"/>
    </row>
    <row r="862" spans="10:10" s="7" customFormat="1" x14ac:dyDescent="0.2">
      <c r="J862" s="76"/>
    </row>
    <row r="863" spans="10:10" s="7" customFormat="1" x14ac:dyDescent="0.2">
      <c r="J863" s="76"/>
    </row>
    <row r="864" spans="10:10" s="7" customFormat="1" x14ac:dyDescent="0.2">
      <c r="J864" s="76"/>
    </row>
    <row r="865" spans="10:10" s="7" customFormat="1" x14ac:dyDescent="0.2">
      <c r="J865" s="76"/>
    </row>
    <row r="866" spans="10:10" s="7" customFormat="1" x14ac:dyDescent="0.2">
      <c r="J866" s="76"/>
    </row>
    <row r="867" spans="10:10" s="7" customFormat="1" x14ac:dyDescent="0.2">
      <c r="J867" s="76"/>
    </row>
    <row r="868" spans="10:10" s="7" customFormat="1" x14ac:dyDescent="0.2">
      <c r="J868" s="76"/>
    </row>
    <row r="869" spans="10:10" s="7" customFormat="1" x14ac:dyDescent="0.2">
      <c r="J869" s="76"/>
    </row>
    <row r="870" spans="10:10" s="7" customFormat="1" x14ac:dyDescent="0.2">
      <c r="J870" s="76"/>
    </row>
    <row r="871" spans="10:10" s="7" customFormat="1" x14ac:dyDescent="0.2">
      <c r="J871" s="76"/>
    </row>
    <row r="872" spans="10:10" s="7" customFormat="1" x14ac:dyDescent="0.2">
      <c r="J872" s="76"/>
    </row>
    <row r="873" spans="10:10" s="7" customFormat="1" x14ac:dyDescent="0.2">
      <c r="J873" s="76"/>
    </row>
    <row r="874" spans="10:10" s="7" customFormat="1" x14ac:dyDescent="0.2">
      <c r="J874" s="76"/>
    </row>
    <row r="875" spans="10:10" s="7" customFormat="1" x14ac:dyDescent="0.2">
      <c r="J875" s="76"/>
    </row>
    <row r="876" spans="10:10" s="7" customFormat="1" x14ac:dyDescent="0.2">
      <c r="J876" s="76"/>
    </row>
    <row r="877" spans="10:10" s="7" customFormat="1" x14ac:dyDescent="0.2">
      <c r="J877" s="76"/>
    </row>
    <row r="878" spans="10:10" s="7" customFormat="1" x14ac:dyDescent="0.2">
      <c r="J878" s="76"/>
    </row>
    <row r="879" spans="10:10" s="7" customFormat="1" x14ac:dyDescent="0.2">
      <c r="J879" s="76"/>
    </row>
    <row r="880" spans="10:10" s="7" customFormat="1" x14ac:dyDescent="0.2">
      <c r="J880" s="76"/>
    </row>
    <row r="881" spans="10:10" s="7" customFormat="1" x14ac:dyDescent="0.2">
      <c r="J881" s="76"/>
    </row>
    <row r="882" spans="10:10" s="7" customFormat="1" x14ac:dyDescent="0.2">
      <c r="J882" s="76"/>
    </row>
    <row r="883" spans="10:10" s="7" customFormat="1" x14ac:dyDescent="0.2">
      <c r="J883" s="76"/>
    </row>
    <row r="884" spans="10:10" s="7" customFormat="1" x14ac:dyDescent="0.2">
      <c r="J884" s="76"/>
    </row>
    <row r="885" spans="10:10" s="7" customFormat="1" x14ac:dyDescent="0.2">
      <c r="J885" s="76"/>
    </row>
    <row r="886" spans="10:10" s="7" customFormat="1" x14ac:dyDescent="0.2">
      <c r="J886" s="76"/>
    </row>
    <row r="887" spans="10:10" s="7" customFormat="1" x14ac:dyDescent="0.2">
      <c r="J887" s="76"/>
    </row>
    <row r="888" spans="10:10" s="7" customFormat="1" x14ac:dyDescent="0.2">
      <c r="J888" s="76"/>
    </row>
    <row r="889" spans="10:10" s="7" customFormat="1" x14ac:dyDescent="0.2">
      <c r="J889" s="76"/>
    </row>
    <row r="890" spans="10:10" s="7" customFormat="1" x14ac:dyDescent="0.2">
      <c r="J890" s="76"/>
    </row>
    <row r="891" spans="10:10" s="7" customFormat="1" x14ac:dyDescent="0.2">
      <c r="J891" s="76"/>
    </row>
    <row r="892" spans="10:10" s="7" customFormat="1" x14ac:dyDescent="0.2">
      <c r="J892" s="76"/>
    </row>
    <row r="893" spans="10:10" s="7" customFormat="1" x14ac:dyDescent="0.2">
      <c r="J893" s="76"/>
    </row>
    <row r="894" spans="10:10" s="7" customFormat="1" x14ac:dyDescent="0.2">
      <c r="J894" s="76"/>
    </row>
    <row r="895" spans="10:10" s="7" customFormat="1" x14ac:dyDescent="0.2">
      <c r="J895" s="76"/>
    </row>
    <row r="896" spans="10:10" s="7" customFormat="1" x14ac:dyDescent="0.2">
      <c r="J896" s="76"/>
    </row>
    <row r="897" spans="10:10" s="7" customFormat="1" x14ac:dyDescent="0.2">
      <c r="J897" s="76"/>
    </row>
    <row r="898" spans="10:10" s="7" customFormat="1" x14ac:dyDescent="0.2">
      <c r="J898" s="76"/>
    </row>
    <row r="899" spans="10:10" s="7" customFormat="1" x14ac:dyDescent="0.2">
      <c r="J899" s="76"/>
    </row>
    <row r="900" spans="10:10" s="7" customFormat="1" x14ac:dyDescent="0.2">
      <c r="J900" s="76"/>
    </row>
    <row r="901" spans="10:10" s="7" customFormat="1" x14ac:dyDescent="0.2">
      <c r="J901" s="76"/>
    </row>
    <row r="902" spans="10:10" s="7" customFormat="1" x14ac:dyDescent="0.2">
      <c r="J902" s="76"/>
    </row>
    <row r="903" spans="10:10" s="7" customFormat="1" x14ac:dyDescent="0.2">
      <c r="J903" s="76"/>
    </row>
    <row r="904" spans="10:10" s="7" customFormat="1" x14ac:dyDescent="0.2">
      <c r="J904" s="76"/>
    </row>
    <row r="905" spans="10:10" s="7" customFormat="1" x14ac:dyDescent="0.2">
      <c r="J905" s="76"/>
    </row>
    <row r="906" spans="10:10" s="7" customFormat="1" x14ac:dyDescent="0.2">
      <c r="J906" s="76"/>
    </row>
    <row r="907" spans="10:10" s="7" customFormat="1" x14ac:dyDescent="0.2">
      <c r="J907" s="76"/>
    </row>
    <row r="908" spans="10:10" s="7" customFormat="1" x14ac:dyDescent="0.2">
      <c r="J908" s="76"/>
    </row>
    <row r="909" spans="10:10" s="7" customFormat="1" x14ac:dyDescent="0.2">
      <c r="J909" s="76"/>
    </row>
    <row r="910" spans="10:10" s="7" customFormat="1" x14ac:dyDescent="0.2">
      <c r="J910" s="76"/>
    </row>
    <row r="911" spans="10:10" s="7" customFormat="1" x14ac:dyDescent="0.2">
      <c r="J911" s="76"/>
    </row>
    <row r="912" spans="10:10" s="7" customFormat="1" x14ac:dyDescent="0.2">
      <c r="J912" s="76"/>
    </row>
    <row r="913" spans="10:10" s="7" customFormat="1" x14ac:dyDescent="0.2">
      <c r="J913" s="76"/>
    </row>
    <row r="914" spans="10:10" s="7" customFormat="1" x14ac:dyDescent="0.2">
      <c r="J914" s="76"/>
    </row>
    <row r="915" spans="10:10" s="7" customFormat="1" x14ac:dyDescent="0.2">
      <c r="J915" s="76"/>
    </row>
    <row r="916" spans="10:10" s="7" customFormat="1" x14ac:dyDescent="0.2">
      <c r="J916" s="76"/>
    </row>
    <row r="917" spans="10:10" s="7" customFormat="1" x14ac:dyDescent="0.2">
      <c r="J917" s="76"/>
    </row>
    <row r="918" spans="10:10" s="7" customFormat="1" x14ac:dyDescent="0.2">
      <c r="J918" s="76"/>
    </row>
    <row r="919" spans="10:10" s="7" customFormat="1" x14ac:dyDescent="0.2">
      <c r="J919" s="76"/>
    </row>
    <row r="920" spans="10:10" s="7" customFormat="1" x14ac:dyDescent="0.2">
      <c r="J920" s="76"/>
    </row>
    <row r="921" spans="10:10" s="7" customFormat="1" x14ac:dyDescent="0.2">
      <c r="J921" s="76"/>
    </row>
    <row r="922" spans="10:10" s="7" customFormat="1" x14ac:dyDescent="0.2">
      <c r="J922" s="76"/>
    </row>
    <row r="923" spans="10:10" s="7" customFormat="1" x14ac:dyDescent="0.2">
      <c r="J923" s="76"/>
    </row>
    <row r="924" spans="10:10" s="7" customFormat="1" x14ac:dyDescent="0.2">
      <c r="J924" s="76"/>
    </row>
    <row r="925" spans="10:10" s="7" customFormat="1" x14ac:dyDescent="0.2">
      <c r="J925" s="76"/>
    </row>
    <row r="926" spans="10:10" s="7" customFormat="1" x14ac:dyDescent="0.2">
      <c r="J926" s="76"/>
    </row>
    <row r="927" spans="10:10" s="7" customFormat="1" x14ac:dyDescent="0.2">
      <c r="J927" s="76"/>
    </row>
    <row r="928" spans="10:10" s="7" customFormat="1" x14ac:dyDescent="0.2">
      <c r="J928" s="76"/>
    </row>
    <row r="929" spans="10:10" s="7" customFormat="1" x14ac:dyDescent="0.2">
      <c r="J929" s="76"/>
    </row>
    <row r="930" spans="10:10" s="7" customFormat="1" x14ac:dyDescent="0.2">
      <c r="J930" s="76"/>
    </row>
    <row r="931" spans="10:10" s="7" customFormat="1" x14ac:dyDescent="0.2">
      <c r="J931" s="76"/>
    </row>
    <row r="932" spans="10:10" s="7" customFormat="1" x14ac:dyDescent="0.2">
      <c r="J932" s="76"/>
    </row>
    <row r="933" spans="10:10" s="7" customFormat="1" x14ac:dyDescent="0.2">
      <c r="J933" s="76"/>
    </row>
    <row r="934" spans="10:10" s="7" customFormat="1" x14ac:dyDescent="0.2">
      <c r="J934" s="76"/>
    </row>
    <row r="935" spans="10:10" s="7" customFormat="1" x14ac:dyDescent="0.2">
      <c r="J935" s="76"/>
    </row>
    <row r="936" spans="10:10" s="7" customFormat="1" x14ac:dyDescent="0.2">
      <c r="J936" s="76"/>
    </row>
    <row r="937" spans="10:10" s="7" customFormat="1" x14ac:dyDescent="0.2">
      <c r="J937" s="76"/>
    </row>
    <row r="938" spans="10:10" s="7" customFormat="1" x14ac:dyDescent="0.2">
      <c r="J938" s="76"/>
    </row>
    <row r="939" spans="10:10" s="7" customFormat="1" x14ac:dyDescent="0.2">
      <c r="J939" s="76"/>
    </row>
    <row r="940" spans="10:10" s="7" customFormat="1" x14ac:dyDescent="0.2">
      <c r="J940" s="76"/>
    </row>
    <row r="941" spans="10:10" s="7" customFormat="1" x14ac:dyDescent="0.2">
      <c r="J941" s="76"/>
    </row>
    <row r="942" spans="10:10" s="7" customFormat="1" x14ac:dyDescent="0.2">
      <c r="J942" s="76"/>
    </row>
    <row r="943" spans="10:10" s="7" customFormat="1" x14ac:dyDescent="0.2">
      <c r="J943" s="76"/>
    </row>
    <row r="944" spans="10:10" s="7" customFormat="1" x14ac:dyDescent="0.2">
      <c r="J944" s="76"/>
    </row>
    <row r="945" spans="10:10" s="7" customFormat="1" x14ac:dyDescent="0.2">
      <c r="J945" s="76"/>
    </row>
    <row r="946" spans="10:10" s="7" customFormat="1" x14ac:dyDescent="0.2">
      <c r="J946" s="76"/>
    </row>
    <row r="947" spans="10:10" s="7" customFormat="1" x14ac:dyDescent="0.2">
      <c r="J947" s="76"/>
    </row>
    <row r="948" spans="10:10" s="7" customFormat="1" x14ac:dyDescent="0.2">
      <c r="J948" s="76"/>
    </row>
    <row r="949" spans="10:10" s="7" customFormat="1" x14ac:dyDescent="0.2">
      <c r="J949" s="76"/>
    </row>
    <row r="950" spans="10:10" s="7" customFormat="1" x14ac:dyDescent="0.2">
      <c r="J950" s="76"/>
    </row>
    <row r="951" spans="10:10" s="7" customFormat="1" x14ac:dyDescent="0.2">
      <c r="J951" s="76"/>
    </row>
    <row r="952" spans="10:10" s="7" customFormat="1" x14ac:dyDescent="0.2">
      <c r="J952" s="76"/>
    </row>
    <row r="953" spans="10:10" s="7" customFormat="1" x14ac:dyDescent="0.2">
      <c r="J953" s="76"/>
    </row>
    <row r="954" spans="10:10" s="7" customFormat="1" x14ac:dyDescent="0.2">
      <c r="J954" s="76"/>
    </row>
    <row r="955" spans="10:10" s="7" customFormat="1" x14ac:dyDescent="0.2">
      <c r="J955" s="76"/>
    </row>
    <row r="956" spans="10:10" s="7" customFormat="1" x14ac:dyDescent="0.2">
      <c r="J956" s="76"/>
    </row>
    <row r="957" spans="10:10" s="7" customFormat="1" x14ac:dyDescent="0.2">
      <c r="J957" s="76"/>
    </row>
    <row r="958" spans="10:10" s="7" customFormat="1" x14ac:dyDescent="0.2">
      <c r="J958" s="76"/>
    </row>
    <row r="959" spans="10:10" s="7" customFormat="1" x14ac:dyDescent="0.2">
      <c r="J959" s="76"/>
    </row>
    <row r="960" spans="10:10" s="7" customFormat="1" x14ac:dyDescent="0.2">
      <c r="J960" s="76"/>
    </row>
    <row r="961" spans="10:10" s="7" customFormat="1" x14ac:dyDescent="0.2">
      <c r="J961" s="76"/>
    </row>
    <row r="962" spans="10:10" s="7" customFormat="1" x14ac:dyDescent="0.2">
      <c r="J962" s="76"/>
    </row>
    <row r="963" spans="10:10" s="7" customFormat="1" x14ac:dyDescent="0.2">
      <c r="J963" s="76"/>
    </row>
    <row r="964" spans="10:10" s="7" customFormat="1" x14ac:dyDescent="0.2">
      <c r="J964" s="76"/>
    </row>
    <row r="965" spans="10:10" s="7" customFormat="1" x14ac:dyDescent="0.2">
      <c r="J965" s="76"/>
    </row>
    <row r="966" spans="10:10" s="7" customFormat="1" x14ac:dyDescent="0.2">
      <c r="J966" s="76"/>
    </row>
    <row r="967" spans="10:10" s="7" customFormat="1" x14ac:dyDescent="0.2">
      <c r="J967" s="76"/>
    </row>
    <row r="968" spans="10:10" s="7" customFormat="1" x14ac:dyDescent="0.2">
      <c r="J968" s="76"/>
    </row>
    <row r="969" spans="10:10" s="7" customFormat="1" x14ac:dyDescent="0.2">
      <c r="J969" s="76"/>
    </row>
    <row r="970" spans="10:10" s="7" customFormat="1" x14ac:dyDescent="0.2">
      <c r="J970" s="76"/>
    </row>
    <row r="971" spans="10:10" s="7" customFormat="1" x14ac:dyDescent="0.2">
      <c r="J971" s="76"/>
    </row>
    <row r="972" spans="10:10" s="7" customFormat="1" x14ac:dyDescent="0.2">
      <c r="J972" s="76"/>
    </row>
    <row r="973" spans="10:10" s="7" customFormat="1" x14ac:dyDescent="0.2">
      <c r="J973" s="76"/>
    </row>
    <row r="974" spans="10:10" s="7" customFormat="1" x14ac:dyDescent="0.2">
      <c r="J974" s="76"/>
    </row>
    <row r="975" spans="10:10" s="7" customFormat="1" x14ac:dyDescent="0.2">
      <c r="J975" s="76"/>
    </row>
    <row r="976" spans="10:10" s="7" customFormat="1" x14ac:dyDescent="0.2">
      <c r="J976" s="76"/>
    </row>
    <row r="977" spans="10:10" s="7" customFormat="1" x14ac:dyDescent="0.2">
      <c r="J977" s="76"/>
    </row>
    <row r="978" spans="10:10" s="7" customFormat="1" x14ac:dyDescent="0.2">
      <c r="J978" s="76"/>
    </row>
    <row r="979" spans="10:10" s="7" customFormat="1" x14ac:dyDescent="0.2">
      <c r="J979" s="76"/>
    </row>
    <row r="980" spans="10:10" s="7" customFormat="1" x14ac:dyDescent="0.2">
      <c r="J980" s="76"/>
    </row>
    <row r="981" spans="10:10" s="7" customFormat="1" x14ac:dyDescent="0.2">
      <c r="J981" s="76"/>
    </row>
    <row r="982" spans="10:10" s="7" customFormat="1" x14ac:dyDescent="0.2">
      <c r="J982" s="76"/>
    </row>
    <row r="983" spans="10:10" s="7" customFormat="1" x14ac:dyDescent="0.2">
      <c r="J983" s="76"/>
    </row>
    <row r="984" spans="10:10" s="7" customFormat="1" x14ac:dyDescent="0.2">
      <c r="J984" s="76"/>
    </row>
    <row r="985" spans="10:10" s="7" customFormat="1" x14ac:dyDescent="0.2">
      <c r="J985" s="76"/>
    </row>
    <row r="986" spans="10:10" s="7" customFormat="1" x14ac:dyDescent="0.2">
      <c r="J986" s="76"/>
    </row>
    <row r="987" spans="10:10" s="7" customFormat="1" x14ac:dyDescent="0.2">
      <c r="J987" s="76"/>
    </row>
    <row r="988" spans="10:10" s="7" customFormat="1" x14ac:dyDescent="0.2">
      <c r="J988" s="76"/>
    </row>
    <row r="989" spans="10:10" s="7" customFormat="1" x14ac:dyDescent="0.2">
      <c r="J989" s="76"/>
    </row>
    <row r="990" spans="10:10" s="7" customFormat="1" x14ac:dyDescent="0.2">
      <c r="J990" s="76"/>
    </row>
    <row r="991" spans="10:10" s="7" customFormat="1" x14ac:dyDescent="0.2">
      <c r="J991" s="76"/>
    </row>
    <row r="992" spans="10:10" s="7" customFormat="1" x14ac:dyDescent="0.2">
      <c r="J992" s="76"/>
    </row>
    <row r="993" spans="10:10" s="7" customFormat="1" x14ac:dyDescent="0.2">
      <c r="J993" s="76"/>
    </row>
    <row r="994" spans="10:10" s="7" customFormat="1" x14ac:dyDescent="0.2">
      <c r="J994" s="76"/>
    </row>
    <row r="995" spans="10:10" s="7" customFormat="1" x14ac:dyDescent="0.2">
      <c r="J995" s="76"/>
    </row>
    <row r="996" spans="10:10" s="7" customFormat="1" x14ac:dyDescent="0.2">
      <c r="J996" s="76"/>
    </row>
    <row r="997" spans="10:10" s="7" customFormat="1" x14ac:dyDescent="0.2">
      <c r="J997" s="76"/>
    </row>
  </sheetData>
  <sheetProtection formatCells="0" selectLockedCells="1"/>
  <customSheetViews>
    <customSheetView guid="{1FC66B33-87B5-488B-B7E3-98D217C0F1B5}" showPageBreaks="1" printArea="1" showRuler="0">
      <selection activeCell="C3" sqref="C3"/>
      <rowBreaks count="3" manualBreakCount="3">
        <brk id="46" max="8" man="1"/>
        <brk id="102" max="8" man="1"/>
        <brk id="163" max="8" man="1"/>
      </rowBreaks>
      <pageMargins left="0.78740157480314965" right="0.39370078740157483" top="0.59055118110236227" bottom="0.59055118110236227" header="0.51181102362204722" footer="0.51181102362204722"/>
      <pageSetup paperSize="9" scale="95" fitToHeight="3" orientation="portrait" r:id="rId1"/>
      <headerFooter alignWithMargins="0">
        <oddHeader>&amp;L&amp;6   Regionale Kulturförderung der Ostfriesischen Landschaft - Antrag&amp;R&amp;6Stand: 1. Juli 2008 
Seite &amp;P von &amp;N</oddHeader>
        <oddFooter>&amp;R&amp;6Ostfriesische Landschaft / Georgswall 1-5 / 26603 Aurich / Telefon 04941-17990 / Telefax 04941- 179970 / ol@ostfriesischelandschaft.de / www.ostfriesischelandschaft.de</oddFooter>
      </headerFooter>
    </customSheetView>
  </customSheetViews>
  <mergeCells count="47">
    <mergeCell ref="G79:H79"/>
    <mergeCell ref="G83:H83"/>
    <mergeCell ref="C72:D72"/>
    <mergeCell ref="B102:D102"/>
    <mergeCell ref="F102:H102"/>
    <mergeCell ref="E91:F91"/>
    <mergeCell ref="C87:E87"/>
    <mergeCell ref="C89:E89"/>
    <mergeCell ref="B80:C80"/>
    <mergeCell ref="B82:C82"/>
    <mergeCell ref="G85:H85"/>
    <mergeCell ref="B84:C84"/>
    <mergeCell ref="G80:H80"/>
    <mergeCell ref="G74:H74"/>
    <mergeCell ref="G82:H82"/>
    <mergeCell ref="G84:H84"/>
    <mergeCell ref="D84:E84"/>
    <mergeCell ref="D82:E82"/>
    <mergeCell ref="C70:D70"/>
    <mergeCell ref="G1:I1"/>
    <mergeCell ref="G6:H6"/>
    <mergeCell ref="D31:E31"/>
    <mergeCell ref="G31:H31"/>
    <mergeCell ref="B15:H15"/>
    <mergeCell ref="B19:F19"/>
    <mergeCell ref="G19:H19"/>
    <mergeCell ref="B17:D17"/>
    <mergeCell ref="F17:H17"/>
    <mergeCell ref="B31:C31"/>
    <mergeCell ref="B63:F63"/>
    <mergeCell ref="G66:H66"/>
    <mergeCell ref="D80:E80"/>
    <mergeCell ref="B24:C24"/>
    <mergeCell ref="B27:C27"/>
    <mergeCell ref="C65:D65"/>
    <mergeCell ref="G65:H65"/>
    <mergeCell ref="B41:H58"/>
    <mergeCell ref="D30:E30"/>
    <mergeCell ref="G30:H30"/>
    <mergeCell ref="B64:D64"/>
    <mergeCell ref="C66:D66"/>
    <mergeCell ref="F64:H64"/>
    <mergeCell ref="C74:D74"/>
    <mergeCell ref="G68:H68"/>
    <mergeCell ref="G70:H70"/>
    <mergeCell ref="G72:H72"/>
    <mergeCell ref="C68:D68"/>
  </mergeCells>
  <phoneticPr fontId="1" type="noConversion"/>
  <pageMargins left="0.78740157480314965" right="0.39370078740157483" top="0.59055118110236227" bottom="0.59055118110236227" header="0.51181102362204722" footer="0.51181102362204722"/>
  <pageSetup paperSize="9" scale="85" fitToHeight="3" orientation="portrait" r:id="rId2"/>
  <headerFooter alignWithMargins="0">
    <oddHeader>&amp;R&amp;"Calibri,Standard"&amp;6Seite &amp;P von &amp;N</oddHeader>
    <oddFooter>&amp;R&amp;"Calibri,Standard"&amp;6Ostfriesische Landschaft | Georgswall 1-5 | 26603 Aurich | Telefon 0 49 41 - 17 99 0 | Telefax 0 49 41  - 17 99 70 | ol@ostfriesischelandschaft.de | www.ostfriesischelandschaft.de</oddFooter>
  </headerFooter>
  <rowBreaks count="1" manualBreakCount="1">
    <brk id="60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Verwendungsnachweis</vt:lpstr>
      <vt:lpstr>Verwendungsnachweis!Druckbereich</vt:lpstr>
    </vt:vector>
  </TitlesOfParts>
  <Company>Ostfriesischen 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Regionale Kulturförderung</dc:title>
  <dc:subject>Antrag</dc:subject>
  <dc:creator>Zentrale Dienste</dc:creator>
  <cp:lastModifiedBy>Wilgeroth, Cai-Olaf</cp:lastModifiedBy>
  <cp:lastPrinted>2024-09-02T10:39:09Z</cp:lastPrinted>
  <dcterms:created xsi:type="dcterms:W3CDTF">1996-10-17T05:27:31Z</dcterms:created>
  <dcterms:modified xsi:type="dcterms:W3CDTF">2025-08-28T10:49:46Z</dcterms:modified>
</cp:coreProperties>
</file>